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07A1E8B-F1E9-4DF3-B28C-185192E0363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<sst xmlns="http://schemas.openxmlformats.org/spreadsheetml/2006/main" count="1189" uniqueCount="277">
  <si>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</si>
  <si>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</si>
  <si>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</si>
  <si>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</si>
  <si>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</si>
  <si>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</si>
  <si>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</si>
  <si>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</si>
  <si>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</si>
  <si>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</si>
  <si>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</si>
  <si>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</si>
  <si>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</si>
  <si>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</si>
  <si>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</si>
  <si>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</si>
  <si>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</si>
  <si>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</si>
  <si>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</si>
  <si>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</si>
  <si>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</si>
  <si>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</si>
  <si>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</si>
  <si>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</si>
  <si>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</si>
  <si>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</si>
  <si>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</si>
  <si>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</si>
  <si>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</si>
  <si>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</si>
  <si>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</si>
  <si>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</si>
  <si>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</si>
  <si>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</si>
  <si>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</si>
  <si>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</si>
  <si>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</si>
  <si>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</si>
  <si>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</si>
  <si>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</si>
  <si>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</si>
  <si>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</si>
  <si>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</si>
  <si>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</si>
  <si>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</si>
  <si>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</si>
  <si>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</si>
  <si>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</si>
  <si>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</si>
  <si>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</si>
  <si>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</si>
  <si>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</si>
  <si>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</si>
  <si>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</si>
  <si>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</si>
  <si>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อบต.ปราสาททนง</t>
  </si>
  <si>
    <t>ปราสาท</t>
  </si>
  <si>
    <t>สุรินทร์</t>
  </si>
  <si>
    <t>กระทรวงมหาดไทย</t>
  </si>
  <si>
    <t>กรมส่งเสริมการปกครองท้องถิ่น</t>
  </si>
  <si>
    <t>ประกวดราคาจ้างก่อสร้างซ่อมสร้างผิวจราจรแอสฟัลท์ติกคอนกรีต (โดยวิธี (Pavement In-Place Recycling) รหัสทางหลวงท้องถิ่น สร.ถ. 116 - 01 สายบ้านทนง - เขตเทศบาลนิคมปราสาท หมู่ที่ 1 บ้านทนง ตำบลปราสาททนง อำเภอปราสาท จังหวัดสุรินทร์ ด้วยวิธีประกวดราคาอิเล็กทรอนิกส์ (e-bidding)</t>
  </si>
  <si>
    <t>4,494,200.00 </t>
  </si>
  <si>
    <t>เงินอุดหนุนเฉพาะกิจ</t>
  </si>
  <si>
    <t>วิธีประกาศเชิญชวนทั่วไป</t>
  </si>
  <si>
    <t>67039561988</t>
  </si>
  <si>
    <t>2,990,000.00 </t>
  </si>
  <si>
    <t>ห้างหุ้นส่วนจำกัด ทองพันล้าน</t>
  </si>
  <si>
    <t>66119383823</t>
  </si>
  <si>
    <t>2,563,000.00 </t>
  </si>
  <si>
    <t>ประกวดราคาซื้อรถบรรทุก 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แบบบรรทุกน้ำ ด้วยวิธีประกวดราคาอิเล็กทรอนิกส์ (e-bidding)</t>
  </si>
  <si>
    <t>บริษัท จตุรทิศ บิสซิเนส จำกัด</t>
  </si>
  <si>
    <t>67049149634</t>
  </si>
  <si>
    <t>ประกวดราคาจ้างก่อสร้างถนนคอนกรีตเสริมเหล็ก หมู่ที่ 6 บ้านขนาด เริ่มจากทางเข้าหมู่บ้านข้างโรงเรียน ถึง ซุ้มประตูหมู่บ้านขนาด ด้วยวิธีประกวดราคาอิเล็กทรอนิกส์ (e-bidding)</t>
  </si>
  <si>
    <t>1,961,800.00 </t>
  </si>
  <si>
    <t>ประกวดราคาจ้างก่อสร้างปรับปรุงเสริมผิวจราจรด้วยแอสฟัลท์ติกคอนกรีต (โอเวอร์เลย์) ทับผิวจราจรเดิมเริ่มจากบ้านปราสาท หมู่ที่ 2 สามแยกไปบ้านตาเมือน หมู่ที่ 9 ตำบลปราสาททนง อำเภอปราสาท จังหวัดสุรินทร์ ด้วยวิธีประกวดราคาอิเล็กทรอนิกส์ (e-bidding)</t>
  </si>
  <si>
    <t>67089191854</t>
  </si>
  <si>
    <t>เงินอุดหนุนเฉพาะกิจ (เหลือจ่าย)</t>
  </si>
  <si>
    <t>ประกวดราคาจ้างก่อสร้างถนนคอนกรีตเสริมเหล็ก หมู่ที่ 4 บ้านโคกยางชุม เริ่มจากบ้านนายพูน มากแสน ถึง บ้านนางบุญศรี สุดสัมฤทธิ์ ด้วยวิธีประกวดราคาอิเล็กทรอนิกส์ (e-bidding)</t>
  </si>
  <si>
    <t>66109185446</t>
  </si>
  <si>
    <t>ห้างหุ้นส่วนจำกัด ศิริไพศาลสุรินทร์ก่อสร้าง</t>
  </si>
  <si>
    <t>ประกวดราคาจ้างก่อสร้างถนนคอนกรีตเสริมเหล็ก หมู่ที่ 3 บ้านบุอันโนง เริ่มจากนานายเสือย ตินานพ ถึง ที่นานางเฉลียว นิราศภัย ด้วยวิธีประกวดราคาอิเล็กทรอนิกส์ (e-bidding)</t>
  </si>
  <si>
    <t>66109180276</t>
  </si>
  <si>
    <t>ประกวดราคาจ้างก่อสร้างถนนคอนกรีตเสริมเหล็ก หมู่ที่ 8 บ้านระวีนาครอง เริ่มจากถนน คสล.เดิมจากสามแยกบ้านนางสุพร กำจัดภัย ถึง บ้านนายประนอม ราษีทอง ด้วยวิธีประกวดราคาอิเล็กทรอนิกส์ (e-bidding)</t>
  </si>
  <si>
    <t>67079106563</t>
  </si>
  <si>
    <t>ประกวดราคาจ้างก่อสร้างถนนคอนกรีตเสริมเหล็ก หมู่ที่ 7 บ้านโคกกะลัน เริ่มจากถนน คสล.เดิม จากบ้านนางธิดา ดอกศรีจันทร์ ถึงบ้านนางวันเพ็ญ ทรงวาจา ตำบลปราสาททนง อำเภอปราสาท จังหวัดสุรินทร์ ด้วยวิธีประกวดราคาอิเล็กทรอนิกส์ (e-bidding)</t>
  </si>
  <si>
    <t>67079079823</t>
  </si>
  <si>
    <t>ประกวดราคาจ้างก่อสร้างถนนคอนกรีตเสริมเหล็ก หมู่ที่ 9 บ้านตาเมือน เริ่มจากบ้านนางเพลียว พ่อค้า ถึง บ้านนางบังอร พ่อค้า ด้วยวิธีประกวดราคาอิเล็กทรอนิกส์ (e-bidding)</t>
  </si>
  <si>
    <t>66109245054</t>
  </si>
  <si>
    <t>ประกวดราคาจ้างก่อสร้างถนนคอนกรีตเสริมเหล็ก หมู่ที่ 10 บ้านยางตาราด เริ่มจากถนน คสล.เดิม สวนนางสุวรรณา เรืองสุขสุด ถึงที่นานายประทีป สมนิยาม ด้วยวิธีประกวดราคาอิเล็กทรอนิกส์ (e-bidding)</t>
  </si>
  <si>
    <t>66109245117</t>
  </si>
  <si>
    <t>67049173436</t>
  </si>
  <si>
    <t>66109216907</t>
  </si>
  <si>
    <t>วิธีเฉพาะเจาะจง</t>
  </si>
  <si>
    <t>ห้างหุ้นส่วนจำกัด สุรินทร์อมรวัฒน์ก่อสร้าง</t>
  </si>
  <si>
    <t>โครงการยกระดับถนนดินลงหินคลุก หมู่ที่ 10 บ้านยางตาราด เริ่มจากที่นานายประทีป สมนิยาม ถึงสามแยกบ้านนางสมรวง บุตรดี ตำบลปราสาททนง อำเภอปราสาท จังหวัดสุรินทร์ โดยวิธีเฉพาะเจาะจง</t>
  </si>
  <si>
    <t>โครงการซ่อมแซมถนนลาดยางแอสฟัลท์ติกคอนกรีต ถนนสายสามแยกทางเข้าบ้านตาเมือน ถึง เขตเทศบาลนิคมปราสาท หมู่ที่ 9 บ้านตาเมือน ตำบลปราสาททนง อำเภอปราสาท จังหวัดสุรินทร์ โดยวิธีเฉพาะเจาะจง</t>
  </si>
  <si>
    <t>ประกวดราคาจ้างก่อสร้างถนนคอนกรีตเสริมเหล็ก หมู่ที่ 9 บ้านตาเมือน เริ่มจากบ้านนางชุติมา เอนกศรี ถึง บ้านนายสุรศักดิ์ เรืองสุขสุด ตำบลปราสาททนง อำเภอปราสาท จังหวัดสุรินทร์ ด้วยวิธีประกวดราคาอิเล็กทรอนิกส์ (e-bidding)</t>
  </si>
  <si>
    <t>67029415481</t>
  </si>
  <si>
    <t>66109133324</t>
  </si>
  <si>
    <t>สิ้นสุดระยะสัญญา</t>
  </si>
  <si>
    <t>บริษัท โอเคมาร์ท จำกัด</t>
  </si>
  <si>
    <t>67069215944</t>
  </si>
  <si>
    <t>ข้อบัญญัติงบประมาณรายจ่ายประจำปี 2567</t>
  </si>
  <si>
    <t>โครงการก่อสร้างถนนคอนกรีตเสริมเหล็ก หมู่ที่ 8 บ้านระวีนาครอง เริ่มจากบ้านนางกุม ห้าวเหิม ถึงบ้านนายทวน ละยาย้อย ตำบลปราสาททนง อำเภอปราสาท จังหวัดสุรินทร์ โดยวิธีเฉพาะเจาะจง</t>
  </si>
  <si>
    <t>67019426203</t>
  </si>
  <si>
    <t>67099354071</t>
  </si>
  <si>
    <t>ห้างหุ้นส่วนจำกัด โชคเจริญพร คอนสตรัคชั่น แอนด์ อะกรี</t>
  </si>
  <si>
    <t>67029075299</t>
  </si>
  <si>
    <t>66109192203</t>
  </si>
  <si>
    <t xml:space="preserve">โครงการก่อสร้างถนนคอนกรีตเสริมเหล็ก หมู่ที่ 2 บ้านปราสาท เริ่มจากบ้านนายฤทัย สมนิยาม ถึงบ้านนางสาวประสาน ตินานพ ตำบลปราสาททนง อำเภอปราสาท จังหวัดสุรินทร์ โดยวิธีเฉพาะเจาะจง	</t>
  </si>
  <si>
    <t>โครงการก่อสร้างถนนคอนกรีตเสริมเหล็ก หมู่ที่ 5 บ้านสะเดา เริ่มจากถนน คสล.เดิม ทางเข้าศาลา ถึง หนองสะเดา ตำบลปราสาททนง อำเภอปราสาท จังหวัดสุรินทร์ โดยวิธีเฉพาะเจาะจง</t>
  </si>
  <si>
    <t>โครงการก่อสร้างถนนคอนกรีตเสริมเหล็ก หมู่ที่ 4 บ้านโคกยางชุม เริ่มจากบ้านนางไกรศรี โสนาพูน ถึงบ้านนางคำเผือด สวนสมุด ตำบลปราสาททนง อำเภอปราสาททนง จังหวัดสุรินทร์ โดยวิธีเฉพาะเจาะจง</t>
  </si>
  <si>
    <t>โครงการยกระดับถนนดิน หมู่ที่ 3 บ้านบุอันโนง เริ่มจากหัวสะพานบ้านบุอันโนง ถึงนานายโฉม โสนาพูน ตำบลปราสาททนง อำเภอปราสาท จังหวัดสุรินทร์ โดยวิธีเฉพาะเจาะจง</t>
  </si>
  <si>
    <t>โครงการปรับปรุงถนนดินลงหินคลุก หมู่ที่ 2 บ้านปราสาท บ้านนายสหัด เรืองสุขสุด ถึงที่นานายวิชิต อุ่นอก ตำบลปราสาททนง อำเภอปราสาท จังหวัดสุรินทร์ โดยวิธีเฉพาะเจาะจง</t>
  </si>
  <si>
    <t>โครงการยกระดับถนนดินลงหินคลุก หมู่ที่ 5 บ้านสะเดา เริ่มจากหนองสะเดาทิศตะวันออก ถึงหน้าบ้านนายเนือง เรืองสุขสุด ตำบลปราสาททนง อำเภอปราสาท จังหวัดสุรินทร์ โดยวิธีเฉพาะเจาะจง</t>
  </si>
  <si>
    <t>67059250635</t>
  </si>
  <si>
    <t>66109189894</t>
  </si>
  <si>
    <t>66109130209</t>
  </si>
  <si>
    <t xml:space="preserve">จัดซื้อครุภัณฑ์คอมพิวเตอร์ </t>
  </si>
  <si>
    <t>ห้างหุ้นส่วนจำกัด สุรินทร์คอมพิวเทค</t>
  </si>
  <si>
    <t>จัดซื้อครุภัณฑ์สำนักงาน</t>
  </si>
  <si>
    <t>งบประมาณรายจ่ายประจำปี 2567</t>
  </si>
  <si>
    <t>ห้างหุ้นส่วนจำกัด ศรีนิตย์สุรินทร์</t>
  </si>
  <si>
    <t>บริษัท ไอที แอนด์ เปเปอร์ โกร จำกัด</t>
  </si>
  <si>
    <t>จัดซื้อครุภัณฑ์สำนักงาน เครื่องปรับอากาศ (กองคลัง)</t>
  </si>
  <si>
    <t>จัดซื้อครุภัณฑ์คอมพิวเตอร์โน้ตบุ๊ก (งานป้องกัน)</t>
  </si>
  <si>
    <t>จัดซื้อครุภัณฑ์คอมพิวเตอร์โน้ตบุ๊ก (งานสร้างความเข้มแข็ง ฯ)</t>
  </si>
  <si>
    <t>จัดซื้อครุภัณฑ์สำรวจ จำนวน 2 รายการ (กองช่าง)</t>
  </si>
  <si>
    <t>ห้างหุ้นส่วนจำกัด เซอร์เวย์ 
อินสทรูเม้นท์</t>
  </si>
  <si>
    <t>จัดซื้อครุภัณฑ์สำนักงาน เครื่องปรับอากาศ (สำนักปลัด)</t>
  </si>
  <si>
    <t>ร้านกวินธิชาแอร์</t>
  </si>
  <si>
    <t>จัดซื้อครุภัณฑ์คอมพิวเตอร์ จำนวน 2 รายการ 
(กองการศึกษาฯ)</t>
  </si>
  <si>
    <t>จัดซื้อครุภัณฑ์คอมพิวเตอร์ จำนวน 1 รายการ 
(กองคลัง)</t>
  </si>
  <si>
    <t>จัดซื้อครุภัณฑ์สำนักงาน จำนวน 3 รายการ (งานป้องกันฯ)</t>
  </si>
  <si>
    <t>จัดซื้อครุภัณฑ์สำนักงาน จำนวน 2 รายการ (กองการศึกษาฯ)</t>
  </si>
  <si>
    <t>ร้านประสงค์เฟอร์นิเจอร์</t>
  </si>
  <si>
    <t>จัดซื้อโทรศัพท์เคลื่อนที่ จำนวน 1 เครื่อง</t>
  </si>
  <si>
    <t>ร้านไซน์แอนด์ปริ้น</t>
  </si>
  <si>
    <t>จัดซื้อครุภัณฑ์สำนักงาน เครื่องปรับอากาศ จำนวน 1 เครื่อง</t>
  </si>
  <si>
    <t>จัดซื้อครุภัณฑ์สำนักงาน จำนวน 2 รายการ (สำนักปลัด)</t>
  </si>
  <si>
    <t>จัดซื้อครุภัณฑ์คอมพิวเตอร์ โน้ตบุ๊ก จำนวน 1 เครื่อง 
(งานแผนฯ)</t>
  </si>
  <si>
    <t>จัดซื้อวัสดุสำนักงาน จำนวน 1 รายการ</t>
  </si>
  <si>
    <t>จัดซื้อวัสดุสำนักงาน กองคลัง</t>
  </si>
  <si>
    <t>จัดซื้อวัสดุสำนักงาน จำนวน 1 รายการ (กองการศึกษาฯ)</t>
  </si>
  <si>
    <t>จัดซื้อวัสดุสำนักงาน จำนวน 5 รายการ (กองช่าง)</t>
  </si>
  <si>
    <t>จัดซื้อวัสดุโฆษณาและเผยแพร่ จำนวน 1 รายการ</t>
  </si>
  <si>
    <t>จัดซื้อวัสดุงานบ้านงานครัว จำนวน 25 รายการ</t>
  </si>
  <si>
    <t>จัดซื้อวัสดุคอมพิวเตอร์ จำนวน 3 รายการ (กองการศึกษาฯ)</t>
  </si>
  <si>
    <t>จัดซื้อวัสดุสำนักงาน จำนวน 17 รายการ (สำนักปลัด)</t>
  </si>
  <si>
    <t>จัดซื้อวัสดุคอมพิวเตอร์ จำนวน 3 รายการ (สำนักปลัด)</t>
  </si>
  <si>
    <t>จัดซื้อวัสดุคอมพิวเตอร์ จำนวน 3 รายการ กองคลัง)</t>
  </si>
  <si>
    <t>จัดซื้อวัสดุสำนักงาน จำนวน 5 รายการ (กองคลัง)</t>
  </si>
  <si>
    <t>ร้านรวมวิทยา</t>
  </si>
  <si>
    <t>จัดซื้อวัสดุสำนักงาน จำนวน 1 รายการ (กองช่าง)</t>
  </si>
  <si>
    <t>จัดซื้อวัสดุงานบ้านงานครัว จำนวน 16 รายการ</t>
  </si>
  <si>
    <t>จัดซื้อวัสดุงานบ้านงานครัว จำนวน 1 รายการ</t>
  </si>
  <si>
    <t>ร้านวีรพล 
โดยนางสาวอรอุมา บรรณวงษา</t>
  </si>
  <si>
    <t>จัดซื้อวัสดุสำนักงาน จำนวน 1 รายการ (กองคลัง)</t>
  </si>
  <si>
    <t>จัดซื้อวัสดุการเกษตร จำนวน 7 รายการ</t>
  </si>
  <si>
    <t>ร้าน ป.การเกษตร</t>
  </si>
  <si>
    <t>จัดซื้อวัสดุสำนักงาน จำนวน 38 รายการ (กองช่าง)</t>
  </si>
  <si>
    <t>จัดซื้อวัสดุไฟฟ้าและวิทยุ จำนวน 6 รายการ</t>
  </si>
  <si>
    <t>บริษัท วิภาวรรณโฮมมาร์ท จำกัด</t>
  </si>
  <si>
    <t>จัดซื้อวัสดุคอมพิวเตอร์ จำนวน 5 รายการ (กองช่าง)</t>
  </si>
  <si>
    <t>จัดซื้อวัสดุสำนักงาน จำนวน 21 รายการ (สำนักปลัด)</t>
  </si>
  <si>
    <t>จัดซื้อวัสดุคอมพิวเตอร์  (สำนักปลัด)</t>
  </si>
  <si>
    <t>จัดซื้อวัสดุสำนักงาน จำนวน 3 รายการ (สำนักปลัด)</t>
  </si>
  <si>
    <t>จัดซื้อวัสดุคอมพิวเตอร์ จำนวน 4 รายการ (กองคลัง)</t>
  </si>
  <si>
    <t xml:space="preserve">จัดซื้อทรายเคลือบสารทีมีฟอส </t>
  </si>
  <si>
    <t>บริษัท เอสเค ซัพพลาย อินเตอร์กรุ๊ป จำกัด</t>
  </si>
  <si>
    <t>จัดซื้อวัสดุก่อสร้าง ยางมะตอย</t>
  </si>
  <si>
    <t>จัดซื้อวัสดุอุปกรณ์ งานปลูกรักษาพืชสมุนไพร</t>
  </si>
  <si>
    <t>จัดซื้อวัสดุสำนักงาน จำนวน 15 รายการ (สำนักปลัด)</t>
  </si>
  <si>
    <t>จัดซื้อวัสดุสำนักงาน  (กองการศึกษาฯ)</t>
  </si>
  <si>
    <t>จัดซื้อวัสดุโต๊ะหินอ่อน</t>
  </si>
  <si>
    <t>จัดซื้อวัสดุหินคลุก</t>
  </si>
  <si>
    <t xml:space="preserve">จัดซื้อวัสดุงานบ้านงานครัว </t>
  </si>
  <si>
    <t>จัดซื้อวัสดุสำนักงาน เก้าอี้พลาสติก จำนวน 200 ตัว</t>
  </si>
  <si>
    <t>จัดซื้อวัสดุจราจร จำนวน 3 รายการ (งานป้องกันฯ)</t>
  </si>
  <si>
    <t>จัดซื้อวัสดุสำนักงาน จำนวน 25 รายการ (สำนักปลัด)</t>
  </si>
  <si>
    <t>จัดซื้อวัสดุคอมพิวเตอร์ (กองคลัง)</t>
  </si>
  <si>
    <t>จัดซื้อวัสดุสำนักงาน  (กองคลัง)</t>
  </si>
  <si>
    <t>จัดซื้อวัสดุคอมพิวเตอร์ (กองช่าง)</t>
  </si>
  <si>
    <t>จัดซื้อวัสดุคอมพิวเตอร์ (สำนักปลัด)</t>
  </si>
  <si>
    <t xml:space="preserve">จัดซื้อวัสดุไฟฟ้าและวิทยุ </t>
  </si>
  <si>
    <t>จัดซื้อเมล็ดพันธุ์ปอเทือง</t>
  </si>
  <si>
    <t>นางจอมศรี เทพสุวรรณ</t>
  </si>
  <si>
    <t>จัดซื้อเมล็ดพันธุ์ถั่วพร้า</t>
  </si>
  <si>
    <t>นางสาวสุทร นิราศภัย</t>
  </si>
  <si>
    <t>จัดซื้อวัคซีนควบคุมดรคพิษสุนัขบ้า</t>
  </si>
  <si>
    <t>จ้างซ่อมบำรุงครุภัณฑ์คอมพิวเตอร์ จำนวน 3 รายการ</t>
  </si>
  <si>
    <t>จ้างซ่อมบำรุงระบบประปา หมู่ที่ 10 บ้านยางตาราด</t>
  </si>
  <si>
    <t>จ้างซ่อมแซมไฟฟ้าสาธารณะ ภายในตำบลปราสาททนง</t>
  </si>
  <si>
    <t>นายสิทธิศักดิ์  กำจัดภัย</t>
  </si>
  <si>
    <t>จ้างเหมาติดตั้งไฟกระพริบ</t>
  </si>
  <si>
    <t>ห้างหุ้นส่วนจำกัด โชคนภัส</t>
  </si>
  <si>
    <t>จ้างซ่อมบำรุงครุภัณฑ์คอมพิวเตอร์ จำนวน 2 รายการ 
(กองช่าง)</t>
  </si>
  <si>
    <t>จ้างเหมาซ่อมบำรุงรถยนต์ส่วนกลาง ทะเบียน กค 2991 สร</t>
  </si>
  <si>
    <t>อู่วิเชียรการช่าง</t>
  </si>
  <si>
    <t>จ้างเหมาซ่อมแซมหน้าต่าง ศพด.ระวีนาครอง</t>
  </si>
  <si>
    <t>จ้างขยายเขตประปา บ้านบุอันโนง หมู่ที่ 3</t>
  </si>
  <si>
    <t>จ้างเหมากำจัดวัชพืช บ้านปราสาท หมู่ที่ 2 ห้วยตาลั๊วะ</t>
  </si>
  <si>
    <t>ห้างหุ้นส่วนจำกัด พัฒนกิจรุ่งเรืองชัย</t>
  </si>
  <si>
    <t>จ้างเหมาปรับปรุงภูมิทัศน์ ศพด.บ้านบุอันโนง และ 
ศพด.บ้านทนง</t>
  </si>
  <si>
    <t>นายประทีป  เปียกระโทก</t>
  </si>
  <si>
    <t>จ้างซ่อมแซมระบบประปา หมู่ที่ 1 บ้านทนง</t>
  </si>
  <si>
    <t>จ้างซ่อมบำรุงรักษาเครื่องคอมพิวเตอร์ กองคลัง</t>
  </si>
  <si>
    <t>จ้างบำรุงรักษาและซ่อมแซมเครื่องปรับอากาศ สำนักปลัด</t>
  </si>
  <si>
    <t>นายอัฐพงษ์  นิลหุต</t>
  </si>
  <si>
    <t>จ้างซ่อมบำรุงรักษารถจักรยานยนต์ ขฉฉ 97 สร</t>
  </si>
  <si>
    <t>นายนิรุท  โสนาพูน</t>
  </si>
  <si>
    <t>จ้างเหมาติดตั้งกระจกโค้ง</t>
  </si>
  <si>
    <t>ห้างหุ้นส่วนจำกัด ภูดิทการโยธา</t>
  </si>
  <si>
    <t>จ่ายขาดเงินสะสม ครั้งที่2/2566 ลว.22 สิงหาคม 2566</t>
  </si>
  <si>
    <t>66129059879</t>
  </si>
  <si>
    <t>จ่ายขาดเงินสะสม  ครั้งที่ 1/2561 ลว.22 กุมภาพันธ์ 2567</t>
  </si>
  <si>
    <t>66129063182</t>
  </si>
  <si>
    <t>66129341305</t>
  </si>
  <si>
    <t>66129259440</t>
  </si>
  <si>
    <t>67089620946</t>
  </si>
  <si>
    <t>67089726316</t>
  </si>
  <si>
    <t>67089616367</t>
  </si>
  <si>
    <t>67089732052</t>
  </si>
  <si>
    <t>67089605426</t>
  </si>
  <si>
    <t>667089657794</t>
  </si>
  <si>
    <t>67089298755</t>
  </si>
  <si>
    <t>67089721635</t>
  </si>
  <si>
    <t>67089741215</t>
  </si>
  <si>
    <t>67089666380</t>
  </si>
  <si>
    <t>67089655529</t>
  </si>
  <si>
    <t>67089586573</t>
  </si>
  <si>
    <t>67099042332</t>
  </si>
  <si>
    <t>67099154620</t>
  </si>
  <si>
    <t>67099240928</t>
  </si>
  <si>
    <t>67099206411</t>
  </si>
  <si>
    <t>66129258131</t>
  </si>
  <si>
    <t>66119457539</t>
  </si>
  <si>
    <t>67099234761</t>
  </si>
  <si>
    <t>67089139601</t>
  </si>
  <si>
    <t>66129408755</t>
  </si>
  <si>
    <t>67019015396</t>
  </si>
  <si>
    <t>67019015535</t>
  </si>
  <si>
    <t>67019018695</t>
  </si>
  <si>
    <t>67019154956</t>
  </si>
  <si>
    <t>67019252044</t>
  </si>
  <si>
    <t>67019290389</t>
  </si>
  <si>
    <t>67029069696</t>
  </si>
  <si>
    <t>67029145498</t>
  </si>
  <si>
    <t>67029289876</t>
  </si>
  <si>
    <t>67029395597</t>
  </si>
  <si>
    <t>67029413871</t>
  </si>
  <si>
    <t>67029419304</t>
  </si>
  <si>
    <t>67049144546</t>
  </si>
  <si>
    <t>67049368090</t>
  </si>
  <si>
    <t>67059054626</t>
  </si>
  <si>
    <t>67059114358</t>
  </si>
  <si>
    <t>67059050701</t>
  </si>
  <si>
    <t>67059087790</t>
  </si>
  <si>
    <t>67059121202</t>
  </si>
  <si>
    <t>67059116663</t>
  </si>
  <si>
    <t>67069312139</t>
  </si>
  <si>
    <t>67069369569</t>
  </si>
  <si>
    <t>67069082209</t>
  </si>
  <si>
    <t>67069251042</t>
  </si>
  <si>
    <t>67069395509</t>
  </si>
  <si>
    <t>67069414339</t>
  </si>
  <si>
    <t>67079324339</t>
  </si>
  <si>
    <t>67089621726</t>
  </si>
  <si>
    <t>67019015584</t>
  </si>
  <si>
    <t>67029545260</t>
  </si>
  <si>
    <t>67029513665</t>
  </si>
  <si>
    <t>67039133551</t>
  </si>
  <si>
    <t>67039349503</t>
  </si>
  <si>
    <t>67039597722</t>
  </si>
  <si>
    <t>ไม่มี 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</si>
  <si>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โครงการก่อสร้างถนนคอนกรีตเสริมเหล็ก หมู่ที่ 2 บ้านปราสาท (คุ้มตาแมง) เริ่มจากบ้านนายหาบ เรืองสุขสุด ถึง บ้านนายสมชาย แซ่ลิ้ม ตำบลปราสาททนง อำเภอปราสาท จังหวัดสุรินทร์ โดยวิธีเฉพาะเจาะจง</t>
  </si>
  <si>
    <t>โครงการก่อสร้างถนนคอนกรีตเสริมเหล็ก หมู่ที่ 2 บ้านสะเดา เริ่มจากบ้านนายอนุภาพ จันทร์ภักดี ถึงบ้านนายเลื่อน บอนประโคน ตำบลปราสาททนง อำเภอปราสาท จังหวัดสุรินทร์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</si>
</sst>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4" fontId="2" fillId="0" borderId="0" xfId="0" applyNumberFormat="1" applyFont="1" applyAlignment="1" applyProtection="1">
      <alignment vertical="top"/>
      <protection locked="0"/>
    </xf>
    <xf numFmtId="4" fontId="2" fillId="0" borderId="0" xfId="0" applyNumberFormat="1" applyFont="1" applyAlignment="1" applyProtection="1">
      <alignment horizontal="right" vertical="top"/>
      <protection locked="0"/>
    </xf>
    <xf numFmtId="0" fontId="2" fillId="0" borderId="0" xfId="0" quotePrefix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" fontId="2" fillId="2" borderId="0" xfId="0" applyNumberFormat="1" applyFont="1" applyFill="1" applyAlignment="1" applyProtection="1">
      <alignment vertical="top"/>
      <protection locked="0"/>
    </xf>
    <xf numFmtId="4" fontId="2" fillId="2" borderId="0" xfId="0" applyNumberFormat="1" applyFont="1" applyFill="1" applyAlignment="1" applyProtection="1">
      <alignment horizontal="right" vertical="top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zoomScaleNormal="100" workbookViewId="0">
      <selection activeCell="C31" sqref="C31"/>
    </sheetView>
  </sheetViews>
  <sheetFormatPr defaultColWidth="9" defaultRowHeight="24.6"/>
  <cols>
    <col min="1" max="1" width="9" style="2"/>
    <col min="2" max="2" width="32.88671875" style="2" customWidth="1"/>
    <col min="3" max="3" width="43.77734375" style="3" customWidth="1"/>
    <col min="4" max="4" width="42.21875" style="2" customWidth="1"/>
    <col min="5" max="16384" width="9" style="2"/>
  </cols>
  <sheetData>
    <row r="1" spans="1:4" ht="27">
      <c r="A1" s="1" t="s">
        <v>40</v>
      </c>
    </row>
    <row r="2" spans="1:4">
      <c r="B2" s="3"/>
    </row>
    <row r="13" spans="1:4">
      <c r="A13" s="4" t="s">
        <v>14</v>
      </c>
      <c r="B13" s="4" t="s">
        <v>41</v>
      </c>
      <c r="C13" s="5" t="s">
        <v>30</v>
      </c>
      <c r="D13" s="4" t="s">
        <v>42</v>
      </c>
    </row>
    <row r="14" spans="1:4">
      <c r="A14" s="6" t="s">
        <v>16</v>
      </c>
      <c r="B14" s="7" t="s">
        <v>36</v>
      </c>
      <c r="C14" s="8" t="s">
        <v>38</v>
      </c>
      <c r="D14" s="35" t="s">
        <v>43</v>
      </c>
    </row>
    <row r="15" spans="1:4" ht="49.2">
      <c r="A15" s="6" t="s">
        <v>17</v>
      </c>
      <c r="B15" s="9" t="s">
        <v>0</v>
      </c>
      <c r="C15" s="10" t="s">
        <v>47</v>
      </c>
      <c r="D15" s="35"/>
    </row>
    <row r="16" spans="1:4" ht="49.2">
      <c r="A16" s="6" t="s">
        <v>18</v>
      </c>
      <c r="B16" s="11" t="s">
        <v>1</v>
      </c>
      <c r="C16" s="12" t="s">
        <v>31</v>
      </c>
      <c r="D16" s="35"/>
    </row>
    <row r="17" spans="1:4" ht="221.4">
      <c r="A17" s="6" t="s">
        <v>19</v>
      </c>
      <c r="B17" s="11" t="s">
        <v>2</v>
      </c>
      <c r="C17" s="13" t="s">
        <v>48</v>
      </c>
      <c r="D17" s="35"/>
    </row>
    <row r="18" spans="1:4" ht="221.4">
      <c r="A18" s="6" t="s">
        <v>20</v>
      </c>
      <c r="B18" s="11" t="s">
        <v>3</v>
      </c>
      <c r="C18" s="13" t="s">
        <v>49</v>
      </c>
      <c r="D18" s="35"/>
    </row>
    <row r="19" spans="1:4" ht="147" customHeight="1">
      <c r="A19" s="6" t="s">
        <v>21</v>
      </c>
      <c r="B19" s="11" t="s">
        <v>4</v>
      </c>
      <c r="C19" s="13" t="s">
        <v>50</v>
      </c>
      <c r="D19" s="35"/>
    </row>
    <row r="20" spans="1:4" ht="147" customHeight="1">
      <c r="A20" s="6" t="s">
        <v>22</v>
      </c>
      <c r="B20" s="11" t="s">
        <v>5</v>
      </c>
      <c r="C20" s="13" t="s">
        <v>32</v>
      </c>
      <c r="D20" s="35"/>
    </row>
    <row r="21" spans="1:4">
      <c r="A21" s="14"/>
      <c r="B21" s="15"/>
      <c r="C21" s="16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11" t="s">
        <v>6</v>
      </c>
      <c r="C23" s="12" t="s">
        <v>33</v>
      </c>
    </row>
    <row r="24" spans="1:4" ht="49.2">
      <c r="A24" s="6" t="s">
        <v>24</v>
      </c>
      <c r="B24" s="11" t="s">
        <v>12</v>
      </c>
      <c r="C24" s="12" t="s">
        <v>34</v>
      </c>
    </row>
    <row r="25" spans="1:4" ht="73.8">
      <c r="A25" s="6" t="s">
        <v>25</v>
      </c>
      <c r="B25" s="11" t="s">
        <v>7</v>
      </c>
      <c r="C25" s="17" t="s">
        <v>39</v>
      </c>
    </row>
    <row r="26" spans="1:4" ht="73.8">
      <c r="A26" s="6" t="s">
        <v>26</v>
      </c>
      <c r="B26" s="11" t="s">
        <v>8</v>
      </c>
      <c r="C26" s="13" t="s">
        <v>35</v>
      </c>
    </row>
    <row r="27" spans="1:4" ht="51" customHeight="1">
      <c r="A27" s="6" t="s">
        <v>27</v>
      </c>
      <c r="B27" s="11" t="s">
        <v>44</v>
      </c>
      <c r="C27" s="13" t="s">
        <v>45</v>
      </c>
    </row>
    <row r="28" spans="1:4" ht="89.25" customHeight="1">
      <c r="A28" s="6" t="s">
        <v>28</v>
      </c>
      <c r="B28" s="11" t="s">
        <v>9</v>
      </c>
      <c r="C28" s="13" t="s">
        <v>51</v>
      </c>
    </row>
    <row r="29" spans="1:4" ht="98.4">
      <c r="A29" s="6" t="s">
        <v>29</v>
      </c>
      <c r="B29" s="11" t="s">
        <v>10</v>
      </c>
      <c r="C29" s="13" t="s">
        <v>52</v>
      </c>
    </row>
    <row r="30" spans="1:4" ht="123">
      <c r="A30" s="6" t="s">
        <v>37</v>
      </c>
      <c r="B30" s="11" t="s">
        <v>11</v>
      </c>
      <c r="C30" s="13" t="s">
        <v>53</v>
      </c>
    </row>
    <row r="31" spans="1:4" ht="270.60000000000002">
      <c r="A31" s="6" t="s">
        <v>46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85" zoomScaleNormal="85" workbookViewId="0">
      <pane xSplit="1" ySplit="1" topLeftCell="B15" activePane="bottomRight" state="frozen"/>
      <selection pane="topRight" activeCell="B1" sqref="B1"/>
      <selection pane="bottomLeft" activeCell="A2" sqref="A2"/>
      <selection pane="bottomRight" activeCell="N30" sqref="N30"/>
    </sheetView>
  </sheetViews>
  <sheetFormatPr defaultColWidth="9" defaultRowHeight="24.6"/>
  <cols>
    <col min="1" max="1" width="5.109375" style="22" customWidth="1"/>
    <col min="2" max="2" width="8.21875" style="22" customWidth="1"/>
    <col min="3" max="3" width="14.44140625" style="22" customWidth="1"/>
    <col min="4" max="5" width="9.21875" style="22" customWidth="1"/>
    <col min="6" max="6" width="16.21875" style="22" customWidth="1"/>
    <col min="7" max="7" width="24" style="22" customWidth="1"/>
    <col min="8" max="8" width="43.33203125" style="23" customWidth="1"/>
    <col min="9" max="9" width="13.44140625" style="22" customWidth="1"/>
    <col min="10" max="10" width="16.88671875" style="23" customWidth="1"/>
    <col min="11" max="11" width="15.77734375" style="22" customWidth="1"/>
    <col min="12" max="12" width="19.44140625" style="22" customWidth="1"/>
    <col min="13" max="14" width="17.33203125" style="27" customWidth="1"/>
    <col min="15" max="15" width="24.88671875" style="23" customWidth="1"/>
    <col min="16" max="16" width="25.44140625" style="23" bestFit="1" customWidth="1"/>
    <col min="17" max="16384" width="9" style="21"/>
  </cols>
  <sheetData>
    <row r="1" spans="1:16" s="18" customFormat="1" ht="49.2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9" t="s">
        <v>7</v>
      </c>
      <c r="K1" s="18" t="s">
        <v>8</v>
      </c>
      <c r="L1" s="18" t="s">
        <v>44</v>
      </c>
      <c r="M1" s="20" t="s">
        <v>9</v>
      </c>
      <c r="N1" s="20" t="s">
        <v>10</v>
      </c>
      <c r="O1" s="19" t="s">
        <v>11</v>
      </c>
      <c r="P1" s="29" t="s">
        <v>13</v>
      </c>
    </row>
    <row r="2" spans="1:16" ht="172.2">
      <c r="A2" s="30">
        <v>1</v>
      </c>
      <c r="B2" s="30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1" t="s">
        <v>60</v>
      </c>
      <c r="I2" s="32" t="s">
        <v>61</v>
      </c>
      <c r="J2" s="31" t="s">
        <v>62</v>
      </c>
      <c r="K2" s="31" t="s">
        <v>99</v>
      </c>
      <c r="L2" s="31" t="s">
        <v>63</v>
      </c>
      <c r="M2" s="33">
        <v>4614615.79</v>
      </c>
      <c r="N2" s="33" t="s">
        <v>65</v>
      </c>
      <c r="O2" s="31" t="s">
        <v>66</v>
      </c>
      <c r="P2" s="34" t="s">
        <v>64</v>
      </c>
    </row>
    <row r="3" spans="1:16" ht="123">
      <c r="A3" s="30">
        <v>2</v>
      </c>
      <c r="B3" s="30">
        <v>2567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1" t="s">
        <v>69</v>
      </c>
      <c r="I3" s="32" t="s">
        <v>68</v>
      </c>
      <c r="J3" s="31" t="s">
        <v>213</v>
      </c>
      <c r="K3" s="31" t="s">
        <v>99</v>
      </c>
      <c r="L3" s="31" t="s">
        <v>63</v>
      </c>
      <c r="M3" s="33" t="s">
        <v>68</v>
      </c>
      <c r="N3" s="33">
        <v>2248400</v>
      </c>
      <c r="O3" s="31" t="s">
        <v>70</v>
      </c>
      <c r="P3" s="34" t="s">
        <v>67</v>
      </c>
    </row>
    <row r="4" spans="1:16" ht="98.4">
      <c r="A4" s="30">
        <v>3</v>
      </c>
      <c r="B4" s="30">
        <v>2567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1" t="s">
        <v>72</v>
      </c>
      <c r="I4" s="32" t="s">
        <v>73</v>
      </c>
      <c r="J4" s="31" t="s">
        <v>215</v>
      </c>
      <c r="K4" s="31" t="s">
        <v>99</v>
      </c>
      <c r="L4" s="31" t="s">
        <v>63</v>
      </c>
      <c r="M4" s="33">
        <v>2048956.49</v>
      </c>
      <c r="N4" s="33">
        <v>1340000</v>
      </c>
      <c r="O4" s="31" t="s">
        <v>66</v>
      </c>
      <c r="P4" s="34" t="s">
        <v>71</v>
      </c>
    </row>
    <row r="5" spans="1:16" ht="147.6">
      <c r="A5" s="30">
        <v>4</v>
      </c>
      <c r="B5" s="30">
        <v>2567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1" t="s">
        <v>74</v>
      </c>
      <c r="I5" s="32">
        <v>1504100</v>
      </c>
      <c r="J5" s="31" t="s">
        <v>76</v>
      </c>
      <c r="K5" s="31" t="s">
        <v>99</v>
      </c>
      <c r="L5" s="31" t="s">
        <v>63</v>
      </c>
      <c r="M5" s="33">
        <v>1505551.2</v>
      </c>
      <c r="N5" s="33">
        <v>1098000</v>
      </c>
      <c r="O5" s="31" t="s">
        <v>66</v>
      </c>
      <c r="P5" s="34" t="s">
        <v>75</v>
      </c>
    </row>
    <row r="6" spans="1:16" ht="98.4">
      <c r="A6" s="30">
        <v>5</v>
      </c>
      <c r="B6" s="30">
        <v>2567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1" t="s">
        <v>77</v>
      </c>
      <c r="I6" s="32">
        <v>829000</v>
      </c>
      <c r="J6" s="31" t="s">
        <v>213</v>
      </c>
      <c r="K6" s="31" t="s">
        <v>99</v>
      </c>
      <c r="L6" s="31" t="s">
        <v>63</v>
      </c>
      <c r="M6" s="33">
        <v>829484.48</v>
      </c>
      <c r="N6" s="33">
        <v>584999</v>
      </c>
      <c r="O6" s="31" t="s">
        <v>79</v>
      </c>
      <c r="P6" s="34" t="s">
        <v>78</v>
      </c>
    </row>
    <row r="7" spans="1:16" ht="123">
      <c r="A7" s="30">
        <v>6</v>
      </c>
      <c r="B7" s="30">
        <v>2567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1" t="s">
        <v>95</v>
      </c>
      <c r="I7" s="32">
        <v>499800</v>
      </c>
      <c r="J7" s="31" t="s">
        <v>213</v>
      </c>
      <c r="K7" s="31" t="s">
        <v>99</v>
      </c>
      <c r="L7" s="31" t="s">
        <v>92</v>
      </c>
      <c r="M7" s="33">
        <v>533260.26</v>
      </c>
      <c r="N7" s="33">
        <v>498000</v>
      </c>
      <c r="O7" s="31" t="s">
        <v>93</v>
      </c>
      <c r="P7" s="34" t="s">
        <v>91</v>
      </c>
    </row>
    <row r="8" spans="1:16" ht="98.4">
      <c r="A8" s="30">
        <v>7</v>
      </c>
      <c r="B8" s="30">
        <v>2567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1" t="s">
        <v>94</v>
      </c>
      <c r="I8" s="32">
        <v>499800</v>
      </c>
      <c r="J8" s="31" t="s">
        <v>102</v>
      </c>
      <c r="K8" s="31" t="s">
        <v>99</v>
      </c>
      <c r="L8" s="31" t="s">
        <v>92</v>
      </c>
      <c r="M8" s="33">
        <v>540343.17000000004</v>
      </c>
      <c r="N8" s="33">
        <v>498000</v>
      </c>
      <c r="O8" s="31" t="s">
        <v>66</v>
      </c>
      <c r="P8" s="34" t="s">
        <v>97</v>
      </c>
    </row>
    <row r="9" spans="1:16" ht="98.4">
      <c r="A9" s="30">
        <v>8</v>
      </c>
      <c r="B9" s="30">
        <v>2567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1" t="s">
        <v>103</v>
      </c>
      <c r="I9" s="32">
        <v>486700</v>
      </c>
      <c r="J9" s="31" t="s">
        <v>213</v>
      </c>
      <c r="K9" s="31" t="s">
        <v>99</v>
      </c>
      <c r="L9" s="31" t="s">
        <v>92</v>
      </c>
      <c r="M9" s="33">
        <v>496414.92</v>
      </c>
      <c r="N9" s="33">
        <v>485700</v>
      </c>
      <c r="O9" s="31" t="s">
        <v>66</v>
      </c>
      <c r="P9" s="34" t="s">
        <v>98</v>
      </c>
    </row>
    <row r="10" spans="1:16" ht="98.4">
      <c r="A10" s="30">
        <v>9</v>
      </c>
      <c r="B10" s="30">
        <v>2567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31" t="s">
        <v>112</v>
      </c>
      <c r="I10" s="32">
        <v>465500</v>
      </c>
      <c r="J10" s="31" t="s">
        <v>102</v>
      </c>
      <c r="K10" s="31" t="s">
        <v>99</v>
      </c>
      <c r="L10" s="31" t="s">
        <v>92</v>
      </c>
      <c r="M10" s="33">
        <v>477105.14</v>
      </c>
      <c r="N10" s="33">
        <v>463000</v>
      </c>
      <c r="O10" s="31" t="s">
        <v>100</v>
      </c>
      <c r="P10" s="34" t="s">
        <v>101</v>
      </c>
    </row>
    <row r="11" spans="1:16" ht="98.4">
      <c r="A11" s="30">
        <v>10</v>
      </c>
      <c r="B11" s="30">
        <v>2567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1" t="s">
        <v>113</v>
      </c>
      <c r="I11" s="32">
        <v>458800</v>
      </c>
      <c r="J11" s="31" t="s">
        <v>102</v>
      </c>
      <c r="K11" s="31" t="s">
        <v>99</v>
      </c>
      <c r="L11" s="31" t="s">
        <v>92</v>
      </c>
      <c r="M11" s="33">
        <v>444086.31</v>
      </c>
      <c r="N11" s="33">
        <v>442000</v>
      </c>
      <c r="O11" s="31" t="s">
        <v>100</v>
      </c>
      <c r="P11" s="34" t="s">
        <v>104</v>
      </c>
    </row>
    <row r="12" spans="1:16" ht="98.4">
      <c r="A12" s="30">
        <v>11</v>
      </c>
      <c r="B12" s="30">
        <v>2567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1" t="s">
        <v>80</v>
      </c>
      <c r="I12" s="32">
        <v>664300</v>
      </c>
      <c r="J12" s="31" t="s">
        <v>213</v>
      </c>
      <c r="K12" s="31" t="s">
        <v>99</v>
      </c>
      <c r="L12" s="31" t="s">
        <v>63</v>
      </c>
      <c r="M12" s="33">
        <v>610294.92000000004</v>
      </c>
      <c r="N12" s="33">
        <v>438000</v>
      </c>
      <c r="O12" s="31" t="s">
        <v>79</v>
      </c>
      <c r="P12" s="34" t="s">
        <v>81</v>
      </c>
    </row>
    <row r="13" spans="1:16" ht="123">
      <c r="A13" s="30">
        <v>12</v>
      </c>
      <c r="B13" s="30">
        <v>2567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1" t="s">
        <v>82</v>
      </c>
      <c r="I13" s="32">
        <v>627400</v>
      </c>
      <c r="J13" s="31" t="s">
        <v>102</v>
      </c>
      <c r="K13" s="31" t="s">
        <v>99</v>
      </c>
      <c r="L13" s="31" t="s">
        <v>63</v>
      </c>
      <c r="M13" s="33">
        <v>630453.57999999996</v>
      </c>
      <c r="N13" s="33">
        <v>425800</v>
      </c>
      <c r="O13" s="31" t="s">
        <v>66</v>
      </c>
      <c r="P13" s="34" t="s">
        <v>83</v>
      </c>
    </row>
    <row r="14" spans="1:16" ht="147.6">
      <c r="A14" s="30">
        <v>13</v>
      </c>
      <c r="B14" s="30">
        <v>2567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1" t="s">
        <v>84</v>
      </c>
      <c r="I14" s="32">
        <v>625700</v>
      </c>
      <c r="J14" s="31" t="s">
        <v>102</v>
      </c>
      <c r="K14" s="31" t="s">
        <v>99</v>
      </c>
      <c r="L14" s="31" t="s">
        <v>63</v>
      </c>
      <c r="M14" s="33">
        <v>620980.03</v>
      </c>
      <c r="N14" s="33">
        <v>425800</v>
      </c>
      <c r="O14" s="31" t="s">
        <v>66</v>
      </c>
      <c r="P14" s="34" t="s">
        <v>85</v>
      </c>
    </row>
    <row r="15" spans="1:16" ht="98.4">
      <c r="A15" s="30">
        <v>14</v>
      </c>
      <c r="B15" s="30">
        <v>2567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31" t="s">
        <v>86</v>
      </c>
      <c r="I15" s="32">
        <v>620300</v>
      </c>
      <c r="J15" s="31" t="s">
        <v>213</v>
      </c>
      <c r="K15" s="31" t="s">
        <v>99</v>
      </c>
      <c r="L15" s="31" t="s">
        <v>63</v>
      </c>
      <c r="M15" s="33">
        <v>617047.07999999996</v>
      </c>
      <c r="N15" s="33">
        <v>430000</v>
      </c>
      <c r="O15" s="31" t="s">
        <v>66</v>
      </c>
      <c r="P15" s="34" t="s">
        <v>87</v>
      </c>
    </row>
    <row r="16" spans="1:16" ht="123">
      <c r="A16" s="30">
        <v>15</v>
      </c>
      <c r="B16" s="30">
        <v>2567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31" t="s">
        <v>88</v>
      </c>
      <c r="I16" s="32">
        <v>620300</v>
      </c>
      <c r="J16" s="31" t="s">
        <v>213</v>
      </c>
      <c r="K16" s="31" t="s">
        <v>99</v>
      </c>
      <c r="L16" s="31" t="s">
        <v>63</v>
      </c>
      <c r="M16" s="33">
        <v>617047.07999999996</v>
      </c>
      <c r="N16" s="33">
        <v>430000</v>
      </c>
      <c r="O16" s="31" t="s">
        <v>66</v>
      </c>
      <c r="P16" s="34" t="s">
        <v>89</v>
      </c>
    </row>
    <row r="17" spans="1:16" ht="123">
      <c r="A17" s="30">
        <v>16</v>
      </c>
      <c r="B17" s="30">
        <v>2567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1" t="s">
        <v>96</v>
      </c>
      <c r="I17" s="32">
        <v>619500</v>
      </c>
      <c r="J17" s="31" t="s">
        <v>215</v>
      </c>
      <c r="K17" s="31" t="s">
        <v>99</v>
      </c>
      <c r="L17" s="31" t="s">
        <v>63</v>
      </c>
      <c r="M17" s="33">
        <v>618373.16</v>
      </c>
      <c r="N17" s="33">
        <v>428000</v>
      </c>
      <c r="O17" s="31" t="s">
        <v>79</v>
      </c>
      <c r="P17" s="34" t="s">
        <v>90</v>
      </c>
    </row>
    <row r="18" spans="1:16" ht="123">
      <c r="A18" s="30">
        <v>17</v>
      </c>
      <c r="B18" s="30">
        <v>2567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1" t="s">
        <v>111</v>
      </c>
      <c r="I18" s="32">
        <v>401800</v>
      </c>
      <c r="J18" s="31" t="s">
        <v>102</v>
      </c>
      <c r="K18" s="31" t="s">
        <v>99</v>
      </c>
      <c r="L18" s="31" t="s">
        <v>92</v>
      </c>
      <c r="M18" s="33">
        <v>402000</v>
      </c>
      <c r="N18" s="33">
        <v>401300</v>
      </c>
      <c r="O18" s="31" t="s">
        <v>66</v>
      </c>
      <c r="P18" s="34" t="s">
        <v>105</v>
      </c>
    </row>
    <row r="19" spans="1:16" ht="98.4">
      <c r="A19" s="30">
        <v>18</v>
      </c>
      <c r="B19" s="30">
        <v>2567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1" t="s">
        <v>114</v>
      </c>
      <c r="I19" s="32">
        <v>224400</v>
      </c>
      <c r="J19" s="31" t="s">
        <v>102</v>
      </c>
      <c r="K19" s="31" t="s">
        <v>99</v>
      </c>
      <c r="L19" s="31" t="s">
        <v>92</v>
      </c>
      <c r="M19" s="33">
        <v>228860.9</v>
      </c>
      <c r="N19" s="33">
        <v>222000</v>
      </c>
      <c r="O19" s="31" t="s">
        <v>106</v>
      </c>
      <c r="P19" s="34" t="s">
        <v>107</v>
      </c>
    </row>
    <row r="20" spans="1:16" ht="98.4">
      <c r="A20" s="30">
        <v>19</v>
      </c>
      <c r="B20" s="30">
        <v>2567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1" t="s">
        <v>276</v>
      </c>
      <c r="I20" s="32">
        <v>206500</v>
      </c>
      <c r="J20" s="31" t="s">
        <v>213</v>
      </c>
      <c r="K20" s="31" t="s">
        <v>99</v>
      </c>
      <c r="L20" s="31" t="s">
        <v>92</v>
      </c>
      <c r="M20" s="33">
        <v>210569.7</v>
      </c>
      <c r="N20" s="33">
        <v>206000</v>
      </c>
      <c r="O20" s="31" t="s">
        <v>93</v>
      </c>
      <c r="P20" s="34" t="s">
        <v>116</v>
      </c>
    </row>
    <row r="21" spans="1:16" ht="98.4">
      <c r="A21" s="30">
        <v>20</v>
      </c>
      <c r="B21" s="30">
        <v>2567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1" t="s">
        <v>109</v>
      </c>
      <c r="I21" s="32">
        <v>196600</v>
      </c>
      <c r="J21" s="31" t="s">
        <v>102</v>
      </c>
      <c r="K21" s="31" t="s">
        <v>99</v>
      </c>
      <c r="L21" s="31" t="s">
        <v>92</v>
      </c>
      <c r="M21" s="33">
        <v>201043.36</v>
      </c>
      <c r="N21" s="33">
        <v>195000</v>
      </c>
      <c r="O21" s="31" t="s">
        <v>66</v>
      </c>
      <c r="P21" s="34" t="s">
        <v>115</v>
      </c>
    </row>
    <row r="22" spans="1:16" ht="98.4">
      <c r="A22" s="30">
        <v>21</v>
      </c>
      <c r="B22" s="30">
        <v>2567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31" t="s">
        <v>110</v>
      </c>
      <c r="I22" s="32">
        <v>169100</v>
      </c>
      <c r="J22" s="31" t="s">
        <v>213</v>
      </c>
      <c r="K22" s="31" t="s">
        <v>99</v>
      </c>
      <c r="L22" s="31" t="s">
        <v>92</v>
      </c>
      <c r="M22" s="33">
        <v>172195.28</v>
      </c>
      <c r="N22" s="33">
        <v>168600</v>
      </c>
      <c r="O22" s="31" t="s">
        <v>93</v>
      </c>
      <c r="P22" s="34" t="s">
        <v>108</v>
      </c>
    </row>
    <row r="23" spans="1:16" ht="73.8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175</v>
      </c>
      <c r="I23" s="24">
        <v>165170</v>
      </c>
      <c r="J23" s="23" t="s">
        <v>121</v>
      </c>
      <c r="K23" s="23" t="s">
        <v>99</v>
      </c>
      <c r="L23" s="23" t="s">
        <v>92</v>
      </c>
      <c r="M23" s="25">
        <v>165170</v>
      </c>
      <c r="N23" s="25">
        <v>165170</v>
      </c>
      <c r="O23" s="23" t="s">
        <v>162</v>
      </c>
      <c r="P23" s="28" t="s">
        <v>235</v>
      </c>
    </row>
    <row r="24" spans="1:16" ht="123">
      <c r="A24" s="30">
        <v>23</v>
      </c>
      <c r="B24" s="30">
        <v>2567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31" t="s">
        <v>275</v>
      </c>
      <c r="I24" s="32">
        <v>132300</v>
      </c>
      <c r="J24" s="31" t="s">
        <v>213</v>
      </c>
      <c r="K24" s="31" t="s">
        <v>99</v>
      </c>
      <c r="L24" s="31" t="s">
        <v>92</v>
      </c>
      <c r="M24" s="33">
        <v>134877.81</v>
      </c>
      <c r="N24" s="33">
        <v>131800</v>
      </c>
      <c r="O24" s="31" t="s">
        <v>66</v>
      </c>
      <c r="P24" s="34" t="s">
        <v>117</v>
      </c>
    </row>
    <row r="25" spans="1:16" ht="73.8">
      <c r="A25" s="30">
        <v>24</v>
      </c>
      <c r="B25" s="30">
        <v>2567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31" t="s">
        <v>139</v>
      </c>
      <c r="I25" s="32">
        <v>79000</v>
      </c>
      <c r="J25" s="31" t="s">
        <v>121</v>
      </c>
      <c r="K25" s="31" t="s">
        <v>99</v>
      </c>
      <c r="L25" s="31" t="s">
        <v>92</v>
      </c>
      <c r="M25" s="33">
        <v>79000</v>
      </c>
      <c r="N25" s="33">
        <v>79000</v>
      </c>
      <c r="O25" s="31" t="s">
        <v>122</v>
      </c>
      <c r="P25" s="34" t="s">
        <v>223</v>
      </c>
    </row>
    <row r="26" spans="1:16" ht="73.8">
      <c r="A26" s="30">
        <v>25</v>
      </c>
      <c r="B26" s="30">
        <v>2567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31" t="s">
        <v>124</v>
      </c>
      <c r="I26" s="32">
        <v>67000</v>
      </c>
      <c r="J26" s="31" t="s">
        <v>121</v>
      </c>
      <c r="K26" s="31" t="s">
        <v>99</v>
      </c>
      <c r="L26" s="31" t="s">
        <v>92</v>
      </c>
      <c r="M26" s="33">
        <v>67000</v>
      </c>
      <c r="N26" s="33">
        <v>67000</v>
      </c>
      <c r="O26" s="31" t="s">
        <v>130</v>
      </c>
      <c r="P26" s="34" t="s">
        <v>239</v>
      </c>
    </row>
    <row r="27" spans="1:16" ht="73.8">
      <c r="A27" s="30">
        <v>26</v>
      </c>
      <c r="B27" s="30">
        <v>2567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31" t="s">
        <v>129</v>
      </c>
      <c r="I27" s="32">
        <v>67000</v>
      </c>
      <c r="J27" s="31" t="s">
        <v>121</v>
      </c>
      <c r="K27" s="31" t="s">
        <v>99</v>
      </c>
      <c r="L27" s="31" t="s">
        <v>92</v>
      </c>
      <c r="M27" s="33">
        <v>67000</v>
      </c>
      <c r="N27" s="33">
        <v>67000</v>
      </c>
      <c r="O27" s="31" t="s">
        <v>130</v>
      </c>
      <c r="P27" s="34" t="s">
        <v>243</v>
      </c>
    </row>
    <row r="28" spans="1:16" ht="73.8">
      <c r="A28" s="30">
        <v>27</v>
      </c>
      <c r="B28" s="30">
        <v>2567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31" t="s">
        <v>133</v>
      </c>
      <c r="I28" s="32">
        <v>57600</v>
      </c>
      <c r="J28" s="31" t="s">
        <v>121</v>
      </c>
      <c r="K28" s="31" t="s">
        <v>99</v>
      </c>
      <c r="L28" s="31" t="s">
        <v>92</v>
      </c>
      <c r="M28" s="33">
        <v>57600</v>
      </c>
      <c r="N28" s="33">
        <v>57600</v>
      </c>
      <c r="O28" s="31" t="s">
        <v>122</v>
      </c>
      <c r="P28" s="34" t="s">
        <v>219</v>
      </c>
    </row>
    <row r="29" spans="1:16" ht="73.8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211</v>
      </c>
      <c r="I29" s="24">
        <v>50000</v>
      </c>
      <c r="J29" s="23" t="s">
        <v>121</v>
      </c>
      <c r="K29" s="23" t="s">
        <v>99</v>
      </c>
      <c r="L29" s="23" t="s">
        <v>92</v>
      </c>
      <c r="M29" s="25">
        <v>50000</v>
      </c>
      <c r="N29" s="25">
        <v>50000</v>
      </c>
      <c r="O29" s="23" t="s">
        <v>212</v>
      </c>
      <c r="P29" s="28" t="s">
        <v>237</v>
      </c>
    </row>
    <row r="30" spans="1:16" ht="73.8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194</v>
      </c>
      <c r="I30" s="24">
        <v>50000</v>
      </c>
      <c r="J30" s="23" t="s">
        <v>121</v>
      </c>
      <c r="K30" s="23" t="s">
        <v>99</v>
      </c>
      <c r="L30" s="23" t="s">
        <v>92</v>
      </c>
      <c r="M30" s="25">
        <v>50000</v>
      </c>
      <c r="N30" s="25">
        <v>50000</v>
      </c>
      <c r="O30" s="23" t="s">
        <v>195</v>
      </c>
      <c r="P30" s="28" t="s">
        <v>245</v>
      </c>
    </row>
    <row r="31" spans="1:16" ht="73.8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178</v>
      </c>
      <c r="I31" s="24">
        <v>50000</v>
      </c>
      <c r="J31" s="23" t="s">
        <v>121</v>
      </c>
      <c r="K31" s="23" t="s">
        <v>99</v>
      </c>
      <c r="L31" s="23" t="s">
        <v>92</v>
      </c>
      <c r="M31" s="25">
        <v>50000</v>
      </c>
      <c r="N31" s="25">
        <v>50000</v>
      </c>
      <c r="O31" s="23" t="s">
        <v>122</v>
      </c>
      <c r="P31" s="28" t="s">
        <v>230</v>
      </c>
    </row>
    <row r="32" spans="1:16" ht="73.8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168</v>
      </c>
      <c r="I32" s="24">
        <v>49500</v>
      </c>
      <c r="J32" s="26" t="s">
        <v>121</v>
      </c>
      <c r="K32" s="23" t="s">
        <v>99</v>
      </c>
      <c r="L32" s="23" t="s">
        <v>92</v>
      </c>
      <c r="M32" s="25">
        <v>49500</v>
      </c>
      <c r="N32" s="25">
        <v>49500</v>
      </c>
      <c r="O32" s="23" t="s">
        <v>169</v>
      </c>
      <c r="P32" s="28" t="s">
        <v>265</v>
      </c>
    </row>
    <row r="33" spans="1:16" ht="73.8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177</v>
      </c>
      <c r="I33" s="24">
        <v>44000</v>
      </c>
      <c r="J33" s="23" t="s">
        <v>121</v>
      </c>
      <c r="K33" s="23" t="s">
        <v>99</v>
      </c>
      <c r="L33" s="23" t="s">
        <v>92</v>
      </c>
      <c r="M33" s="25">
        <v>44000</v>
      </c>
      <c r="N33" s="25">
        <v>44000</v>
      </c>
      <c r="O33" s="23" t="s">
        <v>122</v>
      </c>
      <c r="P33" s="28" t="s">
        <v>229</v>
      </c>
    </row>
    <row r="34" spans="1:16" ht="73.8">
      <c r="A34" s="30">
        <v>33</v>
      </c>
      <c r="B34" s="30">
        <v>2567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31" t="s">
        <v>131</v>
      </c>
      <c r="I34" s="32">
        <v>40000</v>
      </c>
      <c r="J34" s="31" t="s">
        <v>121</v>
      </c>
      <c r="K34" s="31" t="s">
        <v>99</v>
      </c>
      <c r="L34" s="31" t="s">
        <v>92</v>
      </c>
      <c r="M34" s="33">
        <v>40000</v>
      </c>
      <c r="N34" s="33">
        <v>40000</v>
      </c>
      <c r="O34" s="31" t="s">
        <v>123</v>
      </c>
      <c r="P34" s="34" t="s">
        <v>248</v>
      </c>
    </row>
    <row r="35" spans="1:16" ht="73.8">
      <c r="A35" s="30">
        <v>34</v>
      </c>
      <c r="B35" s="30">
        <v>2567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31" t="s">
        <v>118</v>
      </c>
      <c r="I35" s="32">
        <v>40000</v>
      </c>
      <c r="J35" s="31" t="s">
        <v>121</v>
      </c>
      <c r="K35" s="31" t="s">
        <v>99</v>
      </c>
      <c r="L35" s="31" t="s">
        <v>92</v>
      </c>
      <c r="M35" s="33">
        <v>40000</v>
      </c>
      <c r="N35" s="33">
        <v>40000</v>
      </c>
      <c r="O35" s="31" t="s">
        <v>119</v>
      </c>
      <c r="P35" s="34" t="s">
        <v>214</v>
      </c>
    </row>
    <row r="36" spans="1:16" ht="73.8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189</v>
      </c>
      <c r="I36" s="24">
        <v>34504</v>
      </c>
      <c r="J36" s="23" t="s">
        <v>121</v>
      </c>
      <c r="K36" s="23" t="s">
        <v>99</v>
      </c>
      <c r="L36" s="23" t="s">
        <v>92</v>
      </c>
      <c r="M36" s="25">
        <v>34504</v>
      </c>
      <c r="N36" s="25">
        <v>34504</v>
      </c>
      <c r="O36" s="23" t="s">
        <v>159</v>
      </c>
      <c r="P36" s="28" t="s">
        <v>252</v>
      </c>
    </row>
    <row r="37" spans="1:16" ht="73.8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197</v>
      </c>
      <c r="I37" s="24">
        <v>34230</v>
      </c>
      <c r="J37" s="23" t="s">
        <v>121</v>
      </c>
      <c r="K37" s="23" t="s">
        <v>99</v>
      </c>
      <c r="L37" s="23" t="s">
        <v>92</v>
      </c>
      <c r="M37" s="25">
        <v>34230</v>
      </c>
      <c r="N37" s="25">
        <v>34230</v>
      </c>
      <c r="O37" s="23" t="s">
        <v>198</v>
      </c>
      <c r="P37" s="28" t="s">
        <v>270</v>
      </c>
    </row>
    <row r="38" spans="1:16" ht="73.8">
      <c r="A38" s="30">
        <v>37</v>
      </c>
      <c r="B38" s="30">
        <v>2567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31" t="s">
        <v>138</v>
      </c>
      <c r="I38" s="32">
        <v>33500</v>
      </c>
      <c r="J38" s="31" t="s">
        <v>121</v>
      </c>
      <c r="K38" s="31" t="s">
        <v>99</v>
      </c>
      <c r="L38" s="31" t="s">
        <v>92</v>
      </c>
      <c r="M38" s="33">
        <v>33500</v>
      </c>
      <c r="N38" s="33">
        <v>33500</v>
      </c>
      <c r="O38" s="31" t="s">
        <v>130</v>
      </c>
      <c r="P38" s="34" t="s">
        <v>222</v>
      </c>
    </row>
    <row r="39" spans="1:16" ht="73.8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192</v>
      </c>
      <c r="I39" s="24">
        <v>33180</v>
      </c>
      <c r="J39" s="23" t="s">
        <v>121</v>
      </c>
      <c r="K39" s="23" t="s">
        <v>99</v>
      </c>
      <c r="L39" s="23" t="s">
        <v>92</v>
      </c>
      <c r="M39" s="25">
        <v>33180</v>
      </c>
      <c r="N39" s="25">
        <v>33180</v>
      </c>
      <c r="O39" s="23" t="s">
        <v>193</v>
      </c>
      <c r="P39" s="28" t="s">
        <v>244</v>
      </c>
    </row>
    <row r="40" spans="1:16" ht="73.8">
      <c r="A40" s="30">
        <v>39</v>
      </c>
      <c r="B40" s="30">
        <v>2567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31" t="s">
        <v>118</v>
      </c>
      <c r="I40" s="32">
        <v>32000</v>
      </c>
      <c r="J40" s="31" t="s">
        <v>121</v>
      </c>
      <c r="K40" s="31" t="s">
        <v>99</v>
      </c>
      <c r="L40" s="31" t="s">
        <v>92</v>
      </c>
      <c r="M40" s="33">
        <v>32000</v>
      </c>
      <c r="N40" s="33">
        <v>32000</v>
      </c>
      <c r="O40" s="31" t="s">
        <v>119</v>
      </c>
      <c r="P40" s="34" t="s">
        <v>218</v>
      </c>
    </row>
    <row r="41" spans="1:16" ht="73.8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203</v>
      </c>
      <c r="I41" s="24">
        <v>30000</v>
      </c>
      <c r="J41" s="23" t="s">
        <v>121</v>
      </c>
      <c r="K41" s="23" t="s">
        <v>99</v>
      </c>
      <c r="L41" s="23" t="s">
        <v>92</v>
      </c>
      <c r="M41" s="25">
        <v>30000</v>
      </c>
      <c r="N41" s="25">
        <v>30000</v>
      </c>
      <c r="O41" s="23" t="s">
        <v>204</v>
      </c>
      <c r="P41" s="28" t="s">
        <v>260</v>
      </c>
    </row>
    <row r="42" spans="1:16" ht="73.8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201</v>
      </c>
      <c r="I42" s="24">
        <v>29200</v>
      </c>
      <c r="J42" s="23" t="s">
        <v>121</v>
      </c>
      <c r="K42" s="23" t="s">
        <v>99</v>
      </c>
      <c r="L42" s="23" t="s">
        <v>92</v>
      </c>
      <c r="M42" s="25">
        <v>29200</v>
      </c>
      <c r="N42" s="25">
        <v>29200</v>
      </c>
      <c r="O42" s="23" t="s">
        <v>202</v>
      </c>
      <c r="P42" s="28" t="s">
        <v>255</v>
      </c>
    </row>
    <row r="43" spans="1:16" ht="73.8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185</v>
      </c>
      <c r="I43" s="24">
        <v>28000</v>
      </c>
      <c r="J43" s="23" t="s">
        <v>121</v>
      </c>
      <c r="K43" s="23" t="s">
        <v>99</v>
      </c>
      <c r="L43" s="23" t="s">
        <v>92</v>
      </c>
      <c r="M43" s="25">
        <v>28000</v>
      </c>
      <c r="N43" s="25">
        <v>28000</v>
      </c>
      <c r="O43" s="23" t="s">
        <v>186</v>
      </c>
      <c r="P43" s="28" t="s">
        <v>268</v>
      </c>
    </row>
    <row r="44" spans="1:16" ht="73.8">
      <c r="A44" s="30">
        <v>43</v>
      </c>
      <c r="B44" s="30">
        <v>2567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31" t="s">
        <v>125</v>
      </c>
      <c r="I44" s="32">
        <v>24000</v>
      </c>
      <c r="J44" s="31" t="s">
        <v>121</v>
      </c>
      <c r="K44" s="31" t="s">
        <v>99</v>
      </c>
      <c r="L44" s="31" t="s">
        <v>92</v>
      </c>
      <c r="M44" s="33">
        <v>24000</v>
      </c>
      <c r="N44" s="33">
        <v>24000</v>
      </c>
      <c r="O44" s="31" t="s">
        <v>123</v>
      </c>
      <c r="P44" s="34" t="s">
        <v>240</v>
      </c>
    </row>
    <row r="45" spans="1:16" ht="73.8">
      <c r="A45" s="30">
        <v>44</v>
      </c>
      <c r="B45" s="30">
        <v>2567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31" t="s">
        <v>126</v>
      </c>
      <c r="I45" s="32">
        <v>24000</v>
      </c>
      <c r="J45" s="31" t="s">
        <v>121</v>
      </c>
      <c r="K45" s="31" t="s">
        <v>99</v>
      </c>
      <c r="L45" s="31" t="s">
        <v>92</v>
      </c>
      <c r="M45" s="33">
        <v>24000</v>
      </c>
      <c r="N45" s="33">
        <v>24000</v>
      </c>
      <c r="O45" s="31" t="s">
        <v>123</v>
      </c>
      <c r="P45" s="34" t="s">
        <v>241</v>
      </c>
    </row>
    <row r="46" spans="1:16" ht="73.8">
      <c r="A46" s="30">
        <v>45</v>
      </c>
      <c r="B46" s="30">
        <v>2567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31" t="s">
        <v>132</v>
      </c>
      <c r="I46" s="32">
        <v>24000</v>
      </c>
      <c r="J46" s="31" t="s">
        <v>121</v>
      </c>
      <c r="K46" s="31" t="s">
        <v>99</v>
      </c>
      <c r="L46" s="31" t="s">
        <v>92</v>
      </c>
      <c r="M46" s="33">
        <v>24000</v>
      </c>
      <c r="N46" s="33">
        <v>24000</v>
      </c>
      <c r="O46" s="31" t="s">
        <v>119</v>
      </c>
      <c r="P46" s="34" t="s">
        <v>267</v>
      </c>
    </row>
    <row r="47" spans="1:16" ht="73.8">
      <c r="A47" s="30">
        <v>46</v>
      </c>
      <c r="B47" s="30">
        <v>2567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31" t="s">
        <v>140</v>
      </c>
      <c r="I47" s="32">
        <v>24000</v>
      </c>
      <c r="J47" s="31" t="s">
        <v>121</v>
      </c>
      <c r="K47" s="31" t="s">
        <v>99</v>
      </c>
      <c r="L47" s="31" t="s">
        <v>92</v>
      </c>
      <c r="M47" s="33">
        <v>24000</v>
      </c>
      <c r="N47" s="33">
        <v>24000</v>
      </c>
      <c r="O47" s="31" t="s">
        <v>122</v>
      </c>
      <c r="P47" s="34" t="s">
        <v>224</v>
      </c>
    </row>
    <row r="48" spans="1:16" ht="73.8">
      <c r="A48" s="30">
        <v>47</v>
      </c>
      <c r="B48" s="30">
        <v>2567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31" t="s">
        <v>134</v>
      </c>
      <c r="I48" s="32">
        <v>23500</v>
      </c>
      <c r="J48" s="31" t="s">
        <v>121</v>
      </c>
      <c r="K48" s="31" t="s">
        <v>99</v>
      </c>
      <c r="L48" s="31" t="s">
        <v>92</v>
      </c>
      <c r="M48" s="33">
        <v>23500</v>
      </c>
      <c r="N48" s="33">
        <v>23500</v>
      </c>
      <c r="O48" s="31" t="s">
        <v>135</v>
      </c>
      <c r="P48" s="34" t="s">
        <v>220</v>
      </c>
    </row>
    <row r="49" spans="1:16" ht="73.8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191</v>
      </c>
      <c r="I49" s="24">
        <v>23483</v>
      </c>
      <c r="J49" s="23" t="s">
        <v>121</v>
      </c>
      <c r="K49" s="23" t="s">
        <v>99</v>
      </c>
      <c r="L49" s="23" t="s">
        <v>92</v>
      </c>
      <c r="M49" s="25">
        <v>23483</v>
      </c>
      <c r="N49" s="25">
        <v>23483</v>
      </c>
      <c r="O49" s="23" t="s">
        <v>162</v>
      </c>
      <c r="P49" s="28" t="s">
        <v>236</v>
      </c>
    </row>
    <row r="50" spans="1:16" ht="73.8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146</v>
      </c>
      <c r="I50" s="24">
        <v>21000</v>
      </c>
      <c r="J50" s="23" t="s">
        <v>121</v>
      </c>
      <c r="K50" s="23" t="s">
        <v>99</v>
      </c>
      <c r="L50" s="23" t="s">
        <v>92</v>
      </c>
      <c r="M50" s="25">
        <v>21000</v>
      </c>
      <c r="N50" s="25">
        <v>21000</v>
      </c>
      <c r="O50" s="23" t="s">
        <v>123</v>
      </c>
      <c r="P50" s="28" t="s">
        <v>249</v>
      </c>
    </row>
    <row r="51" spans="1:16" ht="73.8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171</v>
      </c>
      <c r="I51" s="24">
        <v>20000</v>
      </c>
      <c r="J51" s="23" t="s">
        <v>121</v>
      </c>
      <c r="K51" s="23" t="s">
        <v>99</v>
      </c>
      <c r="L51" s="23" t="s">
        <v>92</v>
      </c>
      <c r="M51" s="25">
        <v>20000</v>
      </c>
      <c r="N51" s="25">
        <v>20000</v>
      </c>
      <c r="O51" s="23" t="s">
        <v>162</v>
      </c>
      <c r="P51" s="28" t="s">
        <v>266</v>
      </c>
    </row>
    <row r="52" spans="1:16" ht="73.8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176</v>
      </c>
      <c r="I52" s="24">
        <v>19217</v>
      </c>
      <c r="J52" s="23" t="s">
        <v>121</v>
      </c>
      <c r="K52" s="23" t="s">
        <v>99</v>
      </c>
      <c r="L52" s="23" t="s">
        <v>92</v>
      </c>
      <c r="M52" s="25">
        <v>19217</v>
      </c>
      <c r="N52" s="25">
        <v>19217</v>
      </c>
      <c r="O52" s="23" t="s">
        <v>123</v>
      </c>
      <c r="P52" s="28" t="s">
        <v>228</v>
      </c>
    </row>
    <row r="53" spans="1:16" ht="73.8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175</v>
      </c>
      <c r="I53" s="24">
        <v>13930</v>
      </c>
      <c r="J53" s="23" t="s">
        <v>121</v>
      </c>
      <c r="K53" s="23" t="s">
        <v>99</v>
      </c>
      <c r="L53" s="23" t="s">
        <v>92</v>
      </c>
      <c r="M53" s="25">
        <v>13930</v>
      </c>
      <c r="N53" s="25">
        <v>13930</v>
      </c>
      <c r="O53" s="23" t="s">
        <v>162</v>
      </c>
      <c r="P53" s="28" t="s">
        <v>227</v>
      </c>
    </row>
    <row r="54" spans="1:16" ht="73.8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170</v>
      </c>
      <c r="I54" s="24">
        <v>13750</v>
      </c>
      <c r="J54" s="23" t="s">
        <v>121</v>
      </c>
      <c r="K54" s="23" t="s">
        <v>99</v>
      </c>
      <c r="L54" s="23" t="s">
        <v>92</v>
      </c>
      <c r="M54" s="25">
        <v>13750</v>
      </c>
      <c r="N54" s="25">
        <v>13750</v>
      </c>
      <c r="O54" s="23" t="s">
        <v>162</v>
      </c>
      <c r="P54" s="28" t="s">
        <v>263</v>
      </c>
    </row>
    <row r="55" spans="1:16" ht="73.8">
      <c r="A55" s="30">
        <v>54</v>
      </c>
      <c r="B55" s="30">
        <v>2567</v>
      </c>
      <c r="C55" s="30" t="s">
        <v>55</v>
      </c>
      <c r="D55" s="30" t="s">
        <v>56</v>
      </c>
      <c r="E55" s="30" t="s">
        <v>57</v>
      </c>
      <c r="F55" s="30" t="s">
        <v>58</v>
      </c>
      <c r="G55" s="30" t="s">
        <v>59</v>
      </c>
      <c r="H55" s="31" t="s">
        <v>120</v>
      </c>
      <c r="I55" s="32">
        <v>13600</v>
      </c>
      <c r="J55" s="31" t="s">
        <v>121</v>
      </c>
      <c r="K55" s="31" t="s">
        <v>99</v>
      </c>
      <c r="L55" s="31" t="s">
        <v>92</v>
      </c>
      <c r="M55" s="33">
        <v>13600</v>
      </c>
      <c r="N55" s="33">
        <v>13600</v>
      </c>
      <c r="O55" s="31" t="s">
        <v>122</v>
      </c>
      <c r="P55" s="34" t="s">
        <v>216</v>
      </c>
    </row>
    <row r="56" spans="1:16" ht="73.8">
      <c r="A56" s="30">
        <v>55</v>
      </c>
      <c r="B56" s="30">
        <v>2567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59</v>
      </c>
      <c r="H56" s="31" t="s">
        <v>136</v>
      </c>
      <c r="I56" s="32">
        <v>13500</v>
      </c>
      <c r="J56" s="31" t="s">
        <v>121</v>
      </c>
      <c r="K56" s="31" t="s">
        <v>99</v>
      </c>
      <c r="L56" s="31" t="s">
        <v>92</v>
      </c>
      <c r="M56" s="33">
        <v>13500</v>
      </c>
      <c r="N56" s="33">
        <v>13500</v>
      </c>
      <c r="O56" s="31" t="s">
        <v>137</v>
      </c>
      <c r="P56" s="34" t="s">
        <v>221</v>
      </c>
    </row>
    <row r="57" spans="1:16" ht="73.8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182</v>
      </c>
      <c r="I57" s="24">
        <v>13000</v>
      </c>
      <c r="J57" s="23" t="s">
        <v>121</v>
      </c>
      <c r="K57" s="23" t="s">
        <v>99</v>
      </c>
      <c r="L57" s="23" t="s">
        <v>92</v>
      </c>
      <c r="M57" s="25">
        <v>13000</v>
      </c>
      <c r="N57" s="25">
        <v>13000</v>
      </c>
      <c r="O57" s="23" t="s">
        <v>119</v>
      </c>
      <c r="P57" s="28" t="s">
        <v>233</v>
      </c>
    </row>
    <row r="58" spans="1:16" ht="73.8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154</v>
      </c>
      <c r="I58" s="24">
        <v>12281</v>
      </c>
      <c r="J58" s="23" t="s">
        <v>121</v>
      </c>
      <c r="K58" s="23" t="s">
        <v>99</v>
      </c>
      <c r="L58" s="23" t="s">
        <v>92</v>
      </c>
      <c r="M58" s="25">
        <v>12281</v>
      </c>
      <c r="N58" s="25">
        <v>12281</v>
      </c>
      <c r="O58" s="23" t="s">
        <v>123</v>
      </c>
      <c r="P58" s="28" t="s">
        <v>271</v>
      </c>
    </row>
    <row r="59" spans="1:16" ht="73.8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148</v>
      </c>
      <c r="I59" s="24">
        <v>11234</v>
      </c>
      <c r="J59" s="23" t="s">
        <v>121</v>
      </c>
      <c r="K59" s="23" t="s">
        <v>99</v>
      </c>
      <c r="L59" s="23" t="s">
        <v>92</v>
      </c>
      <c r="M59" s="25">
        <v>11234</v>
      </c>
      <c r="N59" s="25">
        <v>11234</v>
      </c>
      <c r="O59" s="23" t="s">
        <v>123</v>
      </c>
      <c r="P59" s="28" t="s">
        <v>250</v>
      </c>
    </row>
    <row r="60" spans="1:16" ht="73.8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179</v>
      </c>
      <c r="I60" s="24">
        <v>11112</v>
      </c>
      <c r="J60" s="23" t="s">
        <v>121</v>
      </c>
      <c r="K60" s="23" t="s">
        <v>99</v>
      </c>
      <c r="L60" s="23" t="s">
        <v>92</v>
      </c>
      <c r="M60" s="25">
        <v>11112</v>
      </c>
      <c r="N60" s="25">
        <v>11112</v>
      </c>
      <c r="O60" s="23" t="s">
        <v>123</v>
      </c>
      <c r="P60" s="28" t="s">
        <v>231</v>
      </c>
    </row>
    <row r="61" spans="1:16" ht="73.8">
      <c r="A61" s="30">
        <v>60</v>
      </c>
      <c r="B61" s="30">
        <v>2567</v>
      </c>
      <c r="C61" s="30" t="s">
        <v>55</v>
      </c>
      <c r="D61" s="30" t="s">
        <v>56</v>
      </c>
      <c r="E61" s="30" t="s">
        <v>57</v>
      </c>
      <c r="F61" s="30" t="s">
        <v>58</v>
      </c>
      <c r="G61" s="30" t="s">
        <v>59</v>
      </c>
      <c r="H61" s="31" t="s">
        <v>127</v>
      </c>
      <c r="I61" s="32">
        <v>11000</v>
      </c>
      <c r="J61" s="31" t="s">
        <v>121</v>
      </c>
      <c r="K61" s="31" t="s">
        <v>99</v>
      </c>
      <c r="L61" s="31" t="s">
        <v>92</v>
      </c>
      <c r="M61" s="33">
        <v>11000</v>
      </c>
      <c r="N61" s="33">
        <v>11000</v>
      </c>
      <c r="O61" s="31" t="s">
        <v>128</v>
      </c>
      <c r="P61" s="34" t="s">
        <v>242</v>
      </c>
    </row>
    <row r="62" spans="1:16" ht="73.8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161</v>
      </c>
      <c r="I62" s="24">
        <v>11000</v>
      </c>
      <c r="J62" s="23" t="s">
        <v>121</v>
      </c>
      <c r="K62" s="23" t="s">
        <v>99</v>
      </c>
      <c r="L62" s="23" t="s">
        <v>92</v>
      </c>
      <c r="M62" s="25">
        <v>11000</v>
      </c>
      <c r="N62" s="25">
        <v>11000</v>
      </c>
      <c r="O62" s="23" t="s">
        <v>162</v>
      </c>
      <c r="P62" s="28" t="s">
        <v>257</v>
      </c>
    </row>
    <row r="63" spans="1:16" ht="73.8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166</v>
      </c>
      <c r="I63" s="24">
        <v>10500</v>
      </c>
      <c r="J63" s="23" t="s">
        <v>121</v>
      </c>
      <c r="K63" s="23" t="s">
        <v>99</v>
      </c>
      <c r="L63" s="23" t="s">
        <v>92</v>
      </c>
      <c r="M63" s="25">
        <v>10500</v>
      </c>
      <c r="N63" s="25">
        <v>10500</v>
      </c>
      <c r="O63" s="23" t="s">
        <v>156</v>
      </c>
      <c r="P63" s="28" t="s">
        <v>261</v>
      </c>
    </row>
    <row r="64" spans="1:16" ht="73.8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196</v>
      </c>
      <c r="I64" s="24">
        <v>10370</v>
      </c>
      <c r="J64" s="23" t="s">
        <v>121</v>
      </c>
      <c r="K64" s="23" t="s">
        <v>99</v>
      </c>
      <c r="L64" s="23" t="s">
        <v>92</v>
      </c>
      <c r="M64" s="25">
        <v>10370</v>
      </c>
      <c r="N64" s="25">
        <v>10370</v>
      </c>
      <c r="O64" s="23" t="s">
        <v>123</v>
      </c>
      <c r="P64" s="28" t="s">
        <v>246</v>
      </c>
    </row>
    <row r="65" spans="1:16" ht="73.8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158</v>
      </c>
      <c r="I65" s="24">
        <v>10000</v>
      </c>
      <c r="J65" s="23" t="s">
        <v>121</v>
      </c>
      <c r="K65" s="23" t="s">
        <v>99</v>
      </c>
      <c r="L65" s="23" t="s">
        <v>92</v>
      </c>
      <c r="M65" s="25">
        <v>10000</v>
      </c>
      <c r="N65" s="25">
        <v>10000</v>
      </c>
      <c r="O65" s="23" t="s">
        <v>162</v>
      </c>
      <c r="P65" s="28" t="s">
        <v>253</v>
      </c>
    </row>
    <row r="66" spans="1:16" ht="73.8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164</v>
      </c>
      <c r="I66" s="24">
        <v>9326</v>
      </c>
      <c r="J66" s="23" t="s">
        <v>121</v>
      </c>
      <c r="K66" s="23" t="s">
        <v>99</v>
      </c>
      <c r="L66" s="23" t="s">
        <v>92</v>
      </c>
      <c r="M66" s="25">
        <v>9326</v>
      </c>
      <c r="N66" s="25">
        <v>9326</v>
      </c>
      <c r="O66" s="23" t="s">
        <v>123</v>
      </c>
      <c r="P66" s="28" t="s">
        <v>259</v>
      </c>
    </row>
    <row r="67" spans="1:16" ht="73.8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160</v>
      </c>
      <c r="I67" s="24">
        <v>8870</v>
      </c>
      <c r="J67" s="23" t="s">
        <v>121</v>
      </c>
      <c r="K67" s="23" t="s">
        <v>99</v>
      </c>
      <c r="L67" s="23" t="s">
        <v>92</v>
      </c>
      <c r="M67" s="25">
        <v>8870</v>
      </c>
      <c r="N67" s="25">
        <v>8870</v>
      </c>
      <c r="O67" s="23" t="s">
        <v>152</v>
      </c>
      <c r="P67" s="28" t="s">
        <v>256</v>
      </c>
    </row>
    <row r="68" spans="1:16" ht="73.8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155</v>
      </c>
      <c r="I68" s="24">
        <v>8500</v>
      </c>
      <c r="J68" s="23" t="s">
        <v>121</v>
      </c>
      <c r="K68" s="23" t="s">
        <v>99</v>
      </c>
      <c r="L68" s="23" t="s">
        <v>92</v>
      </c>
      <c r="M68" s="25">
        <v>8500</v>
      </c>
      <c r="N68" s="25">
        <v>8500</v>
      </c>
      <c r="O68" s="23" t="s">
        <v>156</v>
      </c>
      <c r="P68" s="28" t="s">
        <v>272</v>
      </c>
    </row>
    <row r="69" spans="1:16" ht="73.8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199</v>
      </c>
      <c r="I69" s="24">
        <v>8500</v>
      </c>
      <c r="J69" s="23" t="s">
        <v>121</v>
      </c>
      <c r="K69" s="23" t="s">
        <v>99</v>
      </c>
      <c r="L69" s="23" t="s">
        <v>92</v>
      </c>
      <c r="M69" s="25">
        <v>8500</v>
      </c>
      <c r="N69" s="25">
        <v>8500</v>
      </c>
      <c r="O69" s="23" t="s">
        <v>162</v>
      </c>
      <c r="P69" s="28" t="s">
        <v>273</v>
      </c>
    </row>
    <row r="70" spans="1:16" ht="73.8">
      <c r="A70" s="30">
        <v>69</v>
      </c>
      <c r="B70" s="30">
        <v>2567</v>
      </c>
      <c r="C70" s="30" t="s">
        <v>55</v>
      </c>
      <c r="D70" s="30" t="s">
        <v>56</v>
      </c>
      <c r="E70" s="30" t="s">
        <v>57</v>
      </c>
      <c r="F70" s="30" t="s">
        <v>58</v>
      </c>
      <c r="G70" s="30" t="s">
        <v>59</v>
      </c>
      <c r="H70" s="31" t="s">
        <v>118</v>
      </c>
      <c r="I70" s="32">
        <v>8000</v>
      </c>
      <c r="J70" s="31" t="s">
        <v>121</v>
      </c>
      <c r="K70" s="31" t="s">
        <v>99</v>
      </c>
      <c r="L70" s="31" t="s">
        <v>92</v>
      </c>
      <c r="M70" s="33">
        <v>8000</v>
      </c>
      <c r="N70" s="33">
        <v>8000</v>
      </c>
      <c r="O70" s="31" t="s">
        <v>123</v>
      </c>
      <c r="P70" s="34" t="s">
        <v>217</v>
      </c>
    </row>
    <row r="71" spans="1:16" ht="73.8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167</v>
      </c>
      <c r="I71" s="24">
        <v>7960</v>
      </c>
      <c r="J71" s="23" t="s">
        <v>121</v>
      </c>
      <c r="K71" s="23" t="s">
        <v>99</v>
      </c>
      <c r="L71" s="23" t="s">
        <v>92</v>
      </c>
      <c r="M71" s="25">
        <v>7960</v>
      </c>
      <c r="N71" s="25">
        <v>7960</v>
      </c>
      <c r="O71" s="23" t="s">
        <v>119</v>
      </c>
      <c r="P71" s="28" t="s">
        <v>264</v>
      </c>
    </row>
    <row r="72" spans="1:16" ht="73.8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150</v>
      </c>
      <c r="I72" s="24">
        <v>7830</v>
      </c>
      <c r="J72" s="23" t="s">
        <v>121</v>
      </c>
      <c r="K72" s="23" t="s">
        <v>99</v>
      </c>
      <c r="L72" s="23" t="s">
        <v>92</v>
      </c>
      <c r="M72" s="25">
        <v>7830</v>
      </c>
      <c r="N72" s="25">
        <v>7830</v>
      </c>
      <c r="O72" s="23" t="s">
        <v>119</v>
      </c>
      <c r="P72" s="28" t="s">
        <v>269</v>
      </c>
    </row>
    <row r="73" spans="1:16" ht="73.8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200</v>
      </c>
      <c r="I73" s="24">
        <v>7438</v>
      </c>
      <c r="J73" s="23" t="s">
        <v>121</v>
      </c>
      <c r="K73" s="23" t="s">
        <v>99</v>
      </c>
      <c r="L73" s="23" t="s">
        <v>92</v>
      </c>
      <c r="M73" s="25">
        <v>7438</v>
      </c>
      <c r="N73" s="25">
        <v>7438</v>
      </c>
      <c r="O73" s="23" t="s">
        <v>162</v>
      </c>
      <c r="P73" s="28" t="s">
        <v>254</v>
      </c>
    </row>
    <row r="74" spans="1:16" ht="73.8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174</v>
      </c>
      <c r="I74" s="24">
        <v>7000</v>
      </c>
      <c r="J74" s="23" t="s">
        <v>121</v>
      </c>
      <c r="K74" s="23" t="s">
        <v>99</v>
      </c>
      <c r="L74" s="23" t="s">
        <v>92</v>
      </c>
      <c r="M74" s="25">
        <v>7000</v>
      </c>
      <c r="N74" s="25">
        <v>7000</v>
      </c>
      <c r="O74" s="23" t="s">
        <v>135</v>
      </c>
      <c r="P74" s="28" t="s">
        <v>226</v>
      </c>
    </row>
    <row r="75" spans="1:16" ht="73.8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170</v>
      </c>
      <c r="I75" s="24">
        <v>6931</v>
      </c>
      <c r="J75" s="23" t="s">
        <v>121</v>
      </c>
      <c r="K75" s="23" t="s">
        <v>99</v>
      </c>
      <c r="L75" s="23" t="s">
        <v>92</v>
      </c>
      <c r="M75" s="25">
        <v>6931</v>
      </c>
      <c r="N75" s="25">
        <v>6931</v>
      </c>
      <c r="O75" s="23" t="s">
        <v>162</v>
      </c>
      <c r="P75" s="28" t="s">
        <v>247</v>
      </c>
    </row>
    <row r="76" spans="1:16" ht="73.8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163</v>
      </c>
      <c r="I76" s="24">
        <v>6880</v>
      </c>
      <c r="J76" s="23" t="s">
        <v>121</v>
      </c>
      <c r="K76" s="23" t="s">
        <v>99</v>
      </c>
      <c r="L76" s="23" t="s">
        <v>92</v>
      </c>
      <c r="M76" s="25">
        <v>6880</v>
      </c>
      <c r="N76" s="25">
        <v>6880</v>
      </c>
      <c r="O76" s="23" t="s">
        <v>119</v>
      </c>
      <c r="P76" s="28" t="s">
        <v>258</v>
      </c>
    </row>
    <row r="77" spans="1:16" ht="73.8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181</v>
      </c>
      <c r="I77" s="24">
        <v>6781</v>
      </c>
      <c r="J77" s="23" t="s">
        <v>121</v>
      </c>
      <c r="K77" s="23" t="s">
        <v>99</v>
      </c>
      <c r="L77" s="23" t="s">
        <v>92</v>
      </c>
      <c r="M77" s="25">
        <v>6781</v>
      </c>
      <c r="N77" s="25">
        <v>6781</v>
      </c>
      <c r="O77" s="23" t="s">
        <v>152</v>
      </c>
      <c r="P77" s="28" t="s">
        <v>232</v>
      </c>
    </row>
    <row r="78" spans="1:16" ht="73.8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172</v>
      </c>
      <c r="I78" s="24">
        <v>6175</v>
      </c>
      <c r="J78" s="23" t="s">
        <v>121</v>
      </c>
      <c r="K78" s="23" t="s">
        <v>99</v>
      </c>
      <c r="L78" s="23" t="s">
        <v>92</v>
      </c>
      <c r="M78" s="25">
        <v>6175</v>
      </c>
      <c r="N78" s="25">
        <v>6175</v>
      </c>
      <c r="O78" s="23" t="s">
        <v>123</v>
      </c>
      <c r="P78" s="28" t="s">
        <v>225</v>
      </c>
    </row>
    <row r="79" spans="1:16" ht="73.8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183</v>
      </c>
      <c r="I79" s="24">
        <v>5790</v>
      </c>
      <c r="J79" s="23" t="s">
        <v>121</v>
      </c>
      <c r="K79" s="23" t="s">
        <v>99</v>
      </c>
      <c r="L79" s="23" t="s">
        <v>92</v>
      </c>
      <c r="M79" s="25">
        <v>5790</v>
      </c>
      <c r="N79" s="25">
        <v>5790</v>
      </c>
      <c r="O79" s="23" t="s">
        <v>123</v>
      </c>
      <c r="P79" s="28" t="s">
        <v>234</v>
      </c>
    </row>
    <row r="80" spans="1:16" ht="73.8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149</v>
      </c>
      <c r="I80" s="24">
        <v>5710</v>
      </c>
      <c r="J80" s="23" t="s">
        <v>121</v>
      </c>
      <c r="K80" s="23" t="s">
        <v>99</v>
      </c>
      <c r="L80" s="23" t="s">
        <v>92</v>
      </c>
      <c r="M80" s="25">
        <v>5710</v>
      </c>
      <c r="N80" s="25">
        <v>5710</v>
      </c>
      <c r="O80" s="23" t="s">
        <v>123</v>
      </c>
      <c r="P80" s="28" t="s">
        <v>251</v>
      </c>
    </row>
    <row r="81" spans="1:16" ht="73.8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165</v>
      </c>
      <c r="I81" s="24">
        <v>5400</v>
      </c>
      <c r="J81" s="23" t="s">
        <v>121</v>
      </c>
      <c r="K81" s="23" t="s">
        <v>99</v>
      </c>
      <c r="L81" s="23" t="s">
        <v>92</v>
      </c>
      <c r="M81" s="25">
        <v>5400</v>
      </c>
      <c r="N81" s="25">
        <v>5400</v>
      </c>
      <c r="O81" s="23" t="s">
        <v>123</v>
      </c>
      <c r="P81" s="28" t="s">
        <v>262</v>
      </c>
    </row>
    <row r="82" spans="1:16" ht="73.8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209</v>
      </c>
      <c r="I82" s="24">
        <v>5070</v>
      </c>
      <c r="J82" s="23" t="s">
        <v>121</v>
      </c>
      <c r="K82" s="23" t="s">
        <v>99</v>
      </c>
      <c r="L82" s="23" t="s">
        <v>92</v>
      </c>
      <c r="M82" s="25">
        <v>5070</v>
      </c>
      <c r="N82" s="25">
        <v>5070</v>
      </c>
      <c r="O82" s="23" t="s">
        <v>210</v>
      </c>
      <c r="P82" s="28" t="s">
        <v>238</v>
      </c>
    </row>
    <row r="83" spans="1:16" ht="123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205</v>
      </c>
      <c r="I83" s="24">
        <v>4700</v>
      </c>
      <c r="J83" s="23" t="s">
        <v>121</v>
      </c>
      <c r="K83" s="23" t="s">
        <v>99</v>
      </c>
      <c r="L83" s="23" t="s">
        <v>92</v>
      </c>
      <c r="M83" s="25">
        <v>4700</v>
      </c>
      <c r="N83" s="25">
        <v>4700</v>
      </c>
      <c r="O83" s="23" t="s">
        <v>162</v>
      </c>
      <c r="P83" s="28" t="s">
        <v>274</v>
      </c>
    </row>
    <row r="84" spans="1:16" ht="123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147</v>
      </c>
      <c r="I84" s="24">
        <v>4575</v>
      </c>
      <c r="J84" s="23" t="s">
        <v>121</v>
      </c>
      <c r="K84" s="23" t="s">
        <v>99</v>
      </c>
      <c r="L84" s="23" t="s">
        <v>92</v>
      </c>
      <c r="M84" s="25">
        <v>4575</v>
      </c>
      <c r="N84" s="25">
        <v>4575</v>
      </c>
      <c r="O84" s="23" t="s">
        <v>123</v>
      </c>
      <c r="P84" s="28" t="s">
        <v>274</v>
      </c>
    </row>
    <row r="85" spans="1:16" ht="123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147</v>
      </c>
      <c r="I85" s="24">
        <v>4370</v>
      </c>
      <c r="J85" s="23" t="s">
        <v>121</v>
      </c>
      <c r="K85" s="23" t="s">
        <v>99</v>
      </c>
      <c r="L85" s="23" t="s">
        <v>92</v>
      </c>
      <c r="M85" s="25">
        <v>4370</v>
      </c>
      <c r="N85" s="25">
        <v>4370</v>
      </c>
      <c r="O85" s="23" t="s">
        <v>123</v>
      </c>
      <c r="P85" s="28" t="s">
        <v>274</v>
      </c>
    </row>
    <row r="86" spans="1:16" ht="123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157</v>
      </c>
      <c r="I86" s="24">
        <v>4350</v>
      </c>
      <c r="J86" s="23" t="s">
        <v>121</v>
      </c>
      <c r="K86" s="23" t="s">
        <v>99</v>
      </c>
      <c r="L86" s="23" t="s">
        <v>92</v>
      </c>
      <c r="M86" s="25">
        <v>4350</v>
      </c>
      <c r="N86" s="25">
        <v>4350</v>
      </c>
      <c r="O86" s="23" t="s">
        <v>123</v>
      </c>
      <c r="P86" s="28" t="s">
        <v>274</v>
      </c>
    </row>
    <row r="87" spans="1:16" ht="123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180</v>
      </c>
      <c r="I87" s="24">
        <v>3980</v>
      </c>
      <c r="J87" s="23" t="s">
        <v>121</v>
      </c>
      <c r="K87" s="23" t="s">
        <v>99</v>
      </c>
      <c r="L87" s="23" t="s">
        <v>92</v>
      </c>
      <c r="M87" s="25">
        <v>3980</v>
      </c>
      <c r="N87" s="25">
        <v>3980</v>
      </c>
      <c r="O87" s="23" t="s">
        <v>119</v>
      </c>
      <c r="P87" s="28" t="s">
        <v>274</v>
      </c>
    </row>
    <row r="88" spans="1:16" ht="123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173</v>
      </c>
      <c r="I88" s="24">
        <v>3880</v>
      </c>
      <c r="J88" s="23" t="s">
        <v>121</v>
      </c>
      <c r="K88" s="23" t="s">
        <v>99</v>
      </c>
      <c r="L88" s="23" t="s">
        <v>92</v>
      </c>
      <c r="M88" s="25">
        <v>3880</v>
      </c>
      <c r="N88" s="25">
        <v>3880</v>
      </c>
      <c r="O88" s="23" t="s">
        <v>123</v>
      </c>
      <c r="P88" s="28" t="s">
        <v>274</v>
      </c>
    </row>
    <row r="89" spans="1:16" ht="123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206</v>
      </c>
      <c r="I89" s="24">
        <v>3690</v>
      </c>
      <c r="J89" s="23" t="s">
        <v>121</v>
      </c>
      <c r="K89" s="23" t="s">
        <v>99</v>
      </c>
      <c r="L89" s="23" t="s">
        <v>92</v>
      </c>
      <c r="M89" s="25">
        <v>3690</v>
      </c>
      <c r="N89" s="25">
        <v>3690</v>
      </c>
      <c r="O89" s="23" t="s">
        <v>123</v>
      </c>
      <c r="P89" s="28" t="s">
        <v>274</v>
      </c>
    </row>
    <row r="90" spans="1:16" ht="123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144</v>
      </c>
      <c r="I90" s="24">
        <v>3594</v>
      </c>
      <c r="J90" s="23" t="s">
        <v>121</v>
      </c>
      <c r="K90" s="23" t="s">
        <v>99</v>
      </c>
      <c r="L90" s="23" t="s">
        <v>92</v>
      </c>
      <c r="M90" s="25">
        <v>3594</v>
      </c>
      <c r="N90" s="25">
        <v>3594</v>
      </c>
      <c r="O90" s="23" t="s">
        <v>123</v>
      </c>
      <c r="P90" s="28" t="s">
        <v>274</v>
      </c>
    </row>
    <row r="91" spans="1:16" ht="123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145</v>
      </c>
      <c r="I91" s="24">
        <v>3050</v>
      </c>
      <c r="J91" s="23" t="s">
        <v>121</v>
      </c>
      <c r="K91" s="23" t="s">
        <v>99</v>
      </c>
      <c r="L91" s="23" t="s">
        <v>92</v>
      </c>
      <c r="M91" s="25">
        <v>3050</v>
      </c>
      <c r="N91" s="25">
        <v>3050</v>
      </c>
      <c r="O91" s="23" t="s">
        <v>123</v>
      </c>
      <c r="P91" s="28" t="s">
        <v>274</v>
      </c>
    </row>
    <row r="92" spans="1:16" ht="123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151</v>
      </c>
      <c r="I92" s="24">
        <v>2969</v>
      </c>
      <c r="J92" s="23" t="s">
        <v>121</v>
      </c>
      <c r="K92" s="23" t="s">
        <v>99</v>
      </c>
      <c r="L92" s="23" t="s">
        <v>92</v>
      </c>
      <c r="M92" s="25">
        <v>2969</v>
      </c>
      <c r="N92" s="25">
        <v>2969</v>
      </c>
      <c r="O92" s="23" t="s">
        <v>152</v>
      </c>
      <c r="P92" s="28" t="s">
        <v>274</v>
      </c>
    </row>
    <row r="93" spans="1:16" ht="123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142</v>
      </c>
      <c r="I93" s="24">
        <v>2900</v>
      </c>
      <c r="J93" s="23" t="s">
        <v>121</v>
      </c>
      <c r="K93" s="23" t="s">
        <v>99</v>
      </c>
      <c r="L93" s="23" t="s">
        <v>92</v>
      </c>
      <c r="M93" s="25">
        <v>2900</v>
      </c>
      <c r="N93" s="25">
        <v>2900</v>
      </c>
      <c r="O93" s="23" t="s">
        <v>123</v>
      </c>
      <c r="P93" s="28" t="s">
        <v>274</v>
      </c>
    </row>
    <row r="94" spans="1:16" ht="123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143</v>
      </c>
      <c r="I94" s="24">
        <v>2900</v>
      </c>
      <c r="J94" s="23" t="s">
        <v>121</v>
      </c>
      <c r="K94" s="23" t="s">
        <v>99</v>
      </c>
      <c r="L94" s="23" t="s">
        <v>92</v>
      </c>
      <c r="M94" s="25">
        <v>2900</v>
      </c>
      <c r="N94" s="25">
        <v>2900</v>
      </c>
      <c r="O94" s="23" t="s">
        <v>123</v>
      </c>
      <c r="P94" s="28" t="s">
        <v>274</v>
      </c>
    </row>
    <row r="95" spans="1:16" ht="123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153</v>
      </c>
      <c r="I95" s="24">
        <v>2900</v>
      </c>
      <c r="J95" s="23" t="s">
        <v>121</v>
      </c>
      <c r="K95" s="23" t="s">
        <v>99</v>
      </c>
      <c r="L95" s="23" t="s">
        <v>92</v>
      </c>
      <c r="M95" s="25">
        <v>2900</v>
      </c>
      <c r="N95" s="25">
        <v>2900</v>
      </c>
      <c r="O95" s="23" t="s">
        <v>123</v>
      </c>
      <c r="P95" s="28" t="s">
        <v>274</v>
      </c>
    </row>
    <row r="96" spans="1:16" ht="123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207</v>
      </c>
      <c r="I96" s="24">
        <v>2600</v>
      </c>
      <c r="J96" s="23" t="s">
        <v>121</v>
      </c>
      <c r="K96" s="23" t="s">
        <v>99</v>
      </c>
      <c r="L96" s="23" t="s">
        <v>92</v>
      </c>
      <c r="M96" s="25">
        <v>2600</v>
      </c>
      <c r="N96" s="25">
        <v>2600</v>
      </c>
      <c r="O96" s="23" t="s">
        <v>208</v>
      </c>
      <c r="P96" s="28" t="s">
        <v>274</v>
      </c>
    </row>
    <row r="97" spans="1:16" ht="123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190</v>
      </c>
      <c r="I97" s="24">
        <v>2200</v>
      </c>
      <c r="J97" s="23" t="s">
        <v>121</v>
      </c>
      <c r="K97" s="23" t="s">
        <v>99</v>
      </c>
      <c r="L97" s="23" t="s">
        <v>92</v>
      </c>
      <c r="M97" s="25">
        <v>2200</v>
      </c>
      <c r="N97" s="25">
        <v>2200</v>
      </c>
      <c r="O97" s="23" t="s">
        <v>119</v>
      </c>
      <c r="P97" s="28" t="s">
        <v>274</v>
      </c>
    </row>
    <row r="98" spans="1:16" ht="123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153</v>
      </c>
      <c r="I98" s="24">
        <v>2175</v>
      </c>
      <c r="J98" s="23" t="s">
        <v>121</v>
      </c>
      <c r="K98" s="23" t="s">
        <v>99</v>
      </c>
      <c r="L98" s="23" t="s">
        <v>92</v>
      </c>
      <c r="M98" s="25">
        <v>2175</v>
      </c>
      <c r="N98" s="25">
        <v>2175</v>
      </c>
      <c r="O98" s="23" t="s">
        <v>123</v>
      </c>
      <c r="P98" s="28" t="s">
        <v>274</v>
      </c>
    </row>
    <row r="99" spans="1:16" ht="123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157</v>
      </c>
      <c r="I99" s="24">
        <v>2175</v>
      </c>
      <c r="J99" s="23" t="s">
        <v>121</v>
      </c>
      <c r="K99" s="23" t="s">
        <v>99</v>
      </c>
      <c r="L99" s="23" t="s">
        <v>92</v>
      </c>
      <c r="M99" s="25">
        <v>2175</v>
      </c>
      <c r="N99" s="25">
        <v>2175</v>
      </c>
      <c r="O99" s="23" t="s">
        <v>123</v>
      </c>
      <c r="P99" s="28" t="s">
        <v>274</v>
      </c>
    </row>
    <row r="100" spans="1:16" ht="123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187</v>
      </c>
      <c r="I100" s="24">
        <v>2000</v>
      </c>
      <c r="J100" s="23" t="s">
        <v>121</v>
      </c>
      <c r="K100" s="23" t="s">
        <v>99</v>
      </c>
      <c r="L100" s="23" t="s">
        <v>92</v>
      </c>
      <c r="M100" s="25">
        <v>2000</v>
      </c>
      <c r="N100" s="25">
        <v>2000</v>
      </c>
      <c r="O100" s="23" t="s">
        <v>188</v>
      </c>
      <c r="P100" s="28" t="s">
        <v>274</v>
      </c>
    </row>
    <row r="101" spans="1:16" ht="123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184</v>
      </c>
      <c r="I101" s="24">
        <v>1980</v>
      </c>
      <c r="J101" s="23" t="s">
        <v>121</v>
      </c>
      <c r="K101" s="23" t="s">
        <v>99</v>
      </c>
      <c r="L101" s="23" t="s">
        <v>92</v>
      </c>
      <c r="M101" s="25">
        <v>1980</v>
      </c>
      <c r="N101" s="25">
        <v>1980</v>
      </c>
      <c r="O101" s="23" t="s">
        <v>123</v>
      </c>
      <c r="P101" s="28" t="s">
        <v>274</v>
      </c>
    </row>
    <row r="102" spans="1:16" ht="123">
      <c r="A102" s="22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3" t="s">
        <v>141</v>
      </c>
      <c r="I102" s="24">
        <v>1350</v>
      </c>
      <c r="J102" s="23" t="s">
        <v>121</v>
      </c>
      <c r="K102" s="23" t="s">
        <v>99</v>
      </c>
      <c r="L102" s="23" t="s">
        <v>92</v>
      </c>
      <c r="M102" s="25">
        <v>1350</v>
      </c>
      <c r="N102" s="25">
        <v>1350</v>
      </c>
      <c r="O102" s="23" t="s">
        <v>123</v>
      </c>
      <c r="P102" s="28" t="s">
        <v>274</v>
      </c>
    </row>
  </sheetData>
  <phoneticPr fontId="7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P2:P6 P35 P24 P55 P18:P2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พิสัณห์ ดีแก่</cp:lastModifiedBy>
  <dcterms:created xsi:type="dcterms:W3CDTF">2024-09-18T07:07:46Z</dcterms:created>
  <dcterms:modified xsi:type="dcterms:W3CDTF">2025-04-30T01:48:42Z</dcterms:modified>
</cp:coreProperties>
</file>